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农村户口" sheetId="4" r:id="rId1"/>
    <sheet name="城镇户口" sheetId="6" r:id="rId2"/>
  </sheets>
  <definedNames>
    <definedName name="_xlnm._FilterDatabase" localSheetId="0" hidden="1">农村户口!$A$4:$L$81</definedName>
    <definedName name="_xlnm.Print_Area" hidden="1">#REF!</definedName>
    <definedName name="_xlnm.Print_Titles" localSheetId="0">农村户口!#REF!</definedName>
  </definedNames>
  <calcPr calcId="144525"/>
</workbook>
</file>

<file path=xl/sharedStrings.xml><?xml version="1.0" encoding="utf-8"?>
<sst xmlns="http://schemas.openxmlformats.org/spreadsheetml/2006/main" count="2267" uniqueCount="1349">
  <si>
    <t>崇信县2019年度7-12月农村居民独生子女父母奖励费发放对象花名册</t>
  </si>
  <si>
    <t>（2019年7月1日至2019年12月31日）</t>
  </si>
  <si>
    <t>制表单位：崇信县卫生健康局</t>
  </si>
  <si>
    <t>单位：元</t>
  </si>
  <si>
    <t>序号</t>
  </si>
  <si>
    <t>乡名称</t>
  </si>
  <si>
    <t>村、社名称</t>
  </si>
  <si>
    <t>父亲</t>
  </si>
  <si>
    <t>母亲</t>
  </si>
  <si>
    <t>子女</t>
  </si>
  <si>
    <t>独生子女领证时间</t>
  </si>
  <si>
    <t>保健费
金额</t>
  </si>
  <si>
    <t>备注</t>
  </si>
  <si>
    <t>姓名</t>
  </si>
  <si>
    <t>出生年月</t>
  </si>
  <si>
    <t>性别</t>
  </si>
  <si>
    <t>锦屏镇</t>
  </si>
  <si>
    <t>关村村东庄社</t>
  </si>
  <si>
    <t>张润龙</t>
  </si>
  <si>
    <t>关秀丽</t>
  </si>
  <si>
    <t>张玲娜</t>
  </si>
  <si>
    <t>2005.1</t>
  </si>
  <si>
    <t>女</t>
  </si>
  <si>
    <t>2010.3</t>
  </si>
  <si>
    <t>关村村西庄社</t>
  </si>
  <si>
    <t>李等生</t>
  </si>
  <si>
    <t>杨永霞</t>
  </si>
  <si>
    <t>李尚博</t>
  </si>
  <si>
    <t>2009.3</t>
  </si>
  <si>
    <t>男</t>
  </si>
  <si>
    <t>2012.3</t>
  </si>
  <si>
    <t>东街村锦山社</t>
  </si>
  <si>
    <t>薛秀娟</t>
  </si>
  <si>
    <t>关晓彤</t>
  </si>
  <si>
    <t>2004.9</t>
  </si>
  <si>
    <t>东街村东街社</t>
  </si>
  <si>
    <t>杨海岗</t>
  </si>
  <si>
    <t>关宏梅</t>
  </si>
  <si>
    <t>1978.04</t>
  </si>
  <si>
    <t>杨  禄</t>
  </si>
  <si>
    <t>2003.11</t>
  </si>
  <si>
    <t>西街村寺沟社</t>
  </si>
  <si>
    <t>岳得贵</t>
  </si>
  <si>
    <t>梁贵琴</t>
  </si>
  <si>
    <t>1968.12</t>
  </si>
  <si>
    <t>岳锐娟</t>
  </si>
  <si>
    <t xml:space="preserve">女 </t>
  </si>
  <si>
    <t>2008.6</t>
  </si>
  <si>
    <t>枣林村曹庄社</t>
  </si>
  <si>
    <t>刘保林</t>
  </si>
  <si>
    <t>梁改棠</t>
  </si>
  <si>
    <t>1977.2</t>
  </si>
  <si>
    <t>刘鹏辉</t>
  </si>
  <si>
    <t>2007.4</t>
  </si>
  <si>
    <t>刘家沟村前庄社</t>
  </si>
  <si>
    <t>梁崇生</t>
  </si>
  <si>
    <t>陶福霞</t>
  </si>
  <si>
    <t>1975.6</t>
  </si>
  <si>
    <t>梁芳棱</t>
  </si>
  <si>
    <t>2005.5</t>
  </si>
  <si>
    <t>2012.7.17</t>
  </si>
  <si>
    <t>平头沟村一社</t>
  </si>
  <si>
    <t>朱拴良</t>
  </si>
  <si>
    <t>朱秀丽</t>
  </si>
  <si>
    <t>2004.5</t>
  </si>
  <si>
    <t>2011.7</t>
  </si>
  <si>
    <t>关村姚上社　</t>
  </si>
  <si>
    <t>赵满龙</t>
  </si>
  <si>
    <t>梁青玲</t>
  </si>
  <si>
    <t>1977.3</t>
  </si>
  <si>
    <t>赵海辉</t>
  </si>
  <si>
    <t>2013.10.18</t>
  </si>
  <si>
    <t>枣林村吴东社</t>
  </si>
  <si>
    <t>朱占祥</t>
  </si>
  <si>
    <t>梁小兰</t>
  </si>
  <si>
    <t>1979.2</t>
  </si>
  <si>
    <t>朱小冬</t>
  </si>
  <si>
    <t>2004.7</t>
  </si>
  <si>
    <t>关村缺湾社</t>
  </si>
  <si>
    <t>张连保</t>
  </si>
  <si>
    <t>张亚琴</t>
  </si>
  <si>
    <t>2006.10</t>
  </si>
  <si>
    <t>2014.4.8</t>
  </si>
  <si>
    <t>西街村锦屏社</t>
  </si>
  <si>
    <t>刘运新</t>
  </si>
  <si>
    <t>梁珊漪</t>
  </si>
  <si>
    <t>1973.8</t>
  </si>
  <si>
    <t>刘禹甫</t>
  </si>
  <si>
    <t>2011.6</t>
  </si>
  <si>
    <t>2014.10.9</t>
  </si>
  <si>
    <t>户口迁城镇</t>
  </si>
  <si>
    <t>枣林村枣东社</t>
  </si>
  <si>
    <t>李晓峰</t>
  </si>
  <si>
    <t>赵红芳</t>
  </si>
  <si>
    <t>李  春</t>
  </si>
  <si>
    <t>2011.4</t>
  </si>
  <si>
    <t>东街村立渠社</t>
  </si>
  <si>
    <t>魏喜成</t>
  </si>
  <si>
    <t>朱嫦娥</t>
  </si>
  <si>
    <t>1982.10</t>
  </si>
  <si>
    <t>魏凯文</t>
  </si>
  <si>
    <t>2008.02</t>
  </si>
  <si>
    <t>2015.2.10</t>
  </si>
  <si>
    <t>西街村刘家山社</t>
  </si>
  <si>
    <t>梁拴义</t>
  </si>
  <si>
    <t>王  燕</t>
  </si>
  <si>
    <t>1980.1</t>
  </si>
  <si>
    <t>梁  缘</t>
  </si>
  <si>
    <t>2013.1</t>
  </si>
  <si>
    <t>任帮峰</t>
  </si>
  <si>
    <t>梁巧玲</t>
  </si>
  <si>
    <t>1966.05</t>
  </si>
  <si>
    <t>任  涛</t>
  </si>
  <si>
    <t>2007.08</t>
  </si>
  <si>
    <t>刘家沟村上沟社</t>
  </si>
  <si>
    <t>金改世</t>
  </si>
  <si>
    <t>袁小娥</t>
  </si>
  <si>
    <t>1982.08</t>
  </si>
  <si>
    <t>金鹏杰</t>
  </si>
  <si>
    <t>刘家沟村下沟社</t>
  </si>
  <si>
    <t>金改平</t>
  </si>
  <si>
    <t>梁小花</t>
  </si>
  <si>
    <t>1986.09</t>
  </si>
  <si>
    <t>薛  鑫</t>
  </si>
  <si>
    <t>关村村缺湾社</t>
  </si>
  <si>
    <t>张占林</t>
  </si>
  <si>
    <t>张凝华</t>
  </si>
  <si>
    <t>2004.10</t>
  </si>
  <si>
    <t>2015.5.5</t>
  </si>
  <si>
    <t>梁山福</t>
  </si>
  <si>
    <t>李雪琴</t>
  </si>
  <si>
    <t>1978.08.28</t>
  </si>
  <si>
    <t>梁小康</t>
  </si>
  <si>
    <t>2003.12.26</t>
  </si>
  <si>
    <t>2015.8.17</t>
  </si>
  <si>
    <t>梁坡村牛朵咀社</t>
  </si>
  <si>
    <t>梁红喜</t>
  </si>
  <si>
    <t>刘敏慧</t>
  </si>
  <si>
    <t>2018.10.18</t>
  </si>
  <si>
    <t>梁坡村九一沟社</t>
  </si>
  <si>
    <t>朱银虎</t>
  </si>
  <si>
    <t>朱银娥</t>
  </si>
  <si>
    <t>1986.08.16</t>
  </si>
  <si>
    <t>朱柄屹</t>
  </si>
  <si>
    <t>2014.08.13</t>
  </si>
  <si>
    <t>平头沟村三社</t>
  </si>
  <si>
    <t>高军生</t>
  </si>
  <si>
    <t>李彦琴</t>
  </si>
  <si>
    <t>1983.05.21</t>
  </si>
  <si>
    <t>高宇轩</t>
  </si>
  <si>
    <t>2004.01.22</t>
  </si>
  <si>
    <t>梁拴喜</t>
  </si>
  <si>
    <t>朱小红</t>
  </si>
  <si>
    <t>1973.10.15</t>
  </si>
  <si>
    <t>梁小芬</t>
  </si>
  <si>
    <t>2010.01.05</t>
  </si>
  <si>
    <t>张西平</t>
  </si>
  <si>
    <t>于碎红</t>
  </si>
  <si>
    <t>1973.03.15</t>
  </si>
  <si>
    <t>张文慧</t>
  </si>
  <si>
    <t>2013.09.05</t>
  </si>
  <si>
    <t>2015.12.25</t>
  </si>
  <si>
    <t>李永生</t>
  </si>
  <si>
    <t>关立巧</t>
  </si>
  <si>
    <t>1979.02.03</t>
  </si>
  <si>
    <t>李明妍</t>
  </si>
  <si>
    <t>2013.10.02</t>
  </si>
  <si>
    <t>薛家湾村蔺家沟社</t>
  </si>
  <si>
    <t>梁喜存</t>
  </si>
  <si>
    <t>杜小艳</t>
  </si>
  <si>
    <t>1982.11.30</t>
  </si>
  <si>
    <t>梁玉柱</t>
  </si>
  <si>
    <t>2005.09.14</t>
  </si>
  <si>
    <t>薛家湾村梁湾社</t>
  </si>
  <si>
    <t>梁五明</t>
  </si>
  <si>
    <t>陈小艳</t>
  </si>
  <si>
    <t>1977.10.13</t>
  </si>
  <si>
    <t>梁文兵</t>
  </si>
  <si>
    <t>2006.03.07</t>
  </si>
  <si>
    <t>张天顺</t>
  </si>
  <si>
    <t>离婚</t>
  </si>
  <si>
    <t>张慧茹</t>
  </si>
  <si>
    <t>2008.9.11</t>
  </si>
  <si>
    <t>2018.5.11</t>
  </si>
  <si>
    <t>西街村窑下社</t>
  </si>
  <si>
    <t>马德生</t>
  </si>
  <si>
    <t>关红芳</t>
  </si>
  <si>
    <t>1981.1</t>
  </si>
  <si>
    <t>马春瑞</t>
  </si>
  <si>
    <t>2011.1.13</t>
  </si>
  <si>
    <t>关村中庄社</t>
  </si>
  <si>
    <t>梁社文</t>
  </si>
  <si>
    <t>李兰娥</t>
  </si>
  <si>
    <t>1968.11</t>
  </si>
  <si>
    <t>梁星</t>
  </si>
  <si>
    <t>西街村向阳社</t>
  </si>
  <si>
    <t>梁占年</t>
  </si>
  <si>
    <t>张琪</t>
  </si>
  <si>
    <t>1989.10</t>
  </si>
  <si>
    <t>梁宇琼</t>
  </si>
  <si>
    <t>2009.10</t>
  </si>
  <si>
    <t>新集要沟东社</t>
  </si>
  <si>
    <t>朱虎林</t>
  </si>
  <si>
    <t>王红娟</t>
  </si>
  <si>
    <t>朱锦秀</t>
  </si>
  <si>
    <t>2005.9</t>
  </si>
  <si>
    <t>野雀村李家洼社</t>
  </si>
  <si>
    <t>李广军</t>
  </si>
  <si>
    <t>李军霞</t>
  </si>
  <si>
    <t>李晓露</t>
  </si>
  <si>
    <t>冉李村响张社</t>
  </si>
  <si>
    <t>柳换文</t>
  </si>
  <si>
    <t>杨喜琴</t>
  </si>
  <si>
    <t>柳兰芸</t>
  </si>
  <si>
    <t>于家湾村东沟社</t>
  </si>
  <si>
    <t>章永强</t>
  </si>
  <si>
    <t>张海娟</t>
  </si>
  <si>
    <t>章  祺</t>
  </si>
  <si>
    <t>文家咀村银山社</t>
  </si>
  <si>
    <t>崔  帆</t>
  </si>
  <si>
    <t>刘小容</t>
  </si>
  <si>
    <t>崔天奇</t>
  </si>
  <si>
    <t>野雀村柳台社</t>
  </si>
  <si>
    <t>王拉林</t>
  </si>
  <si>
    <t>梁鸡唤</t>
  </si>
  <si>
    <t>1974.4</t>
  </si>
  <si>
    <t>王银会</t>
  </si>
  <si>
    <t>2008.3</t>
  </si>
  <si>
    <t>2012.9.15</t>
  </si>
  <si>
    <t>于家湾村中庄社</t>
  </si>
  <si>
    <t>关政春</t>
  </si>
  <si>
    <t>关静</t>
  </si>
  <si>
    <t>2007.3</t>
  </si>
  <si>
    <t>2013.1.8</t>
  </si>
  <si>
    <t>长新村老家社</t>
  </si>
  <si>
    <t>王存喜</t>
  </si>
  <si>
    <t>张玉梅</t>
  </si>
  <si>
    <t>1973.4</t>
  </si>
  <si>
    <t>王莺莺</t>
  </si>
  <si>
    <t>2004.1</t>
  </si>
  <si>
    <t>冉李村张咀社</t>
  </si>
  <si>
    <t>张保民</t>
  </si>
  <si>
    <t>张红芳</t>
  </si>
  <si>
    <t>2009.5</t>
  </si>
  <si>
    <t>长新村下庄社</t>
  </si>
  <si>
    <t>李高学</t>
  </si>
  <si>
    <t>李  艳</t>
  </si>
  <si>
    <t>长新村河湾社</t>
  </si>
  <si>
    <t>李录才</t>
  </si>
  <si>
    <t>李银霞</t>
  </si>
  <si>
    <t>李晨龙</t>
  </si>
  <si>
    <t>李博</t>
  </si>
  <si>
    <t>柳秀娥</t>
  </si>
  <si>
    <t>1990.3</t>
  </si>
  <si>
    <t>李岩</t>
  </si>
  <si>
    <t>2010.4</t>
  </si>
  <si>
    <t>柳志望</t>
  </si>
  <si>
    <t>柳盼盼</t>
  </si>
  <si>
    <t>2005.09.16</t>
  </si>
  <si>
    <t>冉李村火星坡社</t>
  </si>
  <si>
    <t>胡荣林</t>
  </si>
  <si>
    <t>胡勇琪</t>
  </si>
  <si>
    <t>2008.12.20</t>
  </si>
  <si>
    <t>文家咀村杨湾社</t>
  </si>
  <si>
    <t>杨军科</t>
  </si>
  <si>
    <t>杨丽红</t>
  </si>
  <si>
    <t>2005.03.17</t>
  </si>
  <si>
    <t>张军宝</t>
  </si>
  <si>
    <t>张凤喜</t>
  </si>
  <si>
    <t>2006.08.10</t>
  </si>
  <si>
    <t>九功村九功社</t>
  </si>
  <si>
    <t>王志军</t>
  </si>
  <si>
    <t>王茂渊</t>
  </si>
  <si>
    <t>2005.05.27</t>
  </si>
  <si>
    <t>野雀村谷家山社</t>
  </si>
  <si>
    <t>王斌德</t>
  </si>
  <si>
    <t>高红丹</t>
  </si>
  <si>
    <t>1986.5</t>
  </si>
  <si>
    <t>王高蕾</t>
  </si>
  <si>
    <t>2008.1</t>
  </si>
  <si>
    <t>2016.9.18</t>
  </si>
  <si>
    <t>九功村田河湾社</t>
  </si>
  <si>
    <t>王红星</t>
  </si>
  <si>
    <t>王怡飞</t>
  </si>
  <si>
    <t>2005.12.7</t>
  </si>
  <si>
    <t>2017.6.30</t>
  </si>
  <si>
    <t>李家沟村李家沟社</t>
  </si>
  <si>
    <t>李军锋</t>
  </si>
  <si>
    <t>李秀秀</t>
  </si>
  <si>
    <t>2008.4.22</t>
  </si>
  <si>
    <t>新集村沟西社</t>
  </si>
  <si>
    <t>朱存军</t>
  </si>
  <si>
    <t>柳县娥</t>
  </si>
  <si>
    <t>朱晓敏</t>
  </si>
  <si>
    <t>位家沟村石咀子社</t>
  </si>
  <si>
    <t>高金涛</t>
  </si>
  <si>
    <t>高明霞</t>
  </si>
  <si>
    <t>高雅倩</t>
  </si>
  <si>
    <t>2007.10</t>
  </si>
  <si>
    <t>东庄村甘沟门社</t>
  </si>
  <si>
    <t>保军建</t>
  </si>
  <si>
    <t>陈小红</t>
  </si>
  <si>
    <t>1980.7</t>
  </si>
  <si>
    <t>保永谋</t>
  </si>
  <si>
    <t>2007.7</t>
  </si>
  <si>
    <t>位家沟村位家沟社</t>
  </si>
  <si>
    <t>朱永胜</t>
  </si>
  <si>
    <t>梁金娥</t>
  </si>
  <si>
    <t>1985.11</t>
  </si>
  <si>
    <t>朱文帝</t>
  </si>
  <si>
    <t>2007.11</t>
  </si>
  <si>
    <t>位家沟村狼沟社</t>
  </si>
  <si>
    <t>侯小明</t>
  </si>
  <si>
    <t>高转琴</t>
  </si>
  <si>
    <t>1984.2</t>
  </si>
  <si>
    <t>高瑞瑞</t>
  </si>
  <si>
    <t>2005.3</t>
  </si>
  <si>
    <t>东庄村东庄社</t>
  </si>
  <si>
    <t>朱新红</t>
  </si>
  <si>
    <t>朱元杰</t>
  </si>
  <si>
    <t>2004.6</t>
  </si>
  <si>
    <t>黄金锋</t>
  </si>
  <si>
    <t>脱雪瑞</t>
  </si>
  <si>
    <t>1987.11.14</t>
  </si>
  <si>
    <t>黄  旭</t>
  </si>
  <si>
    <t>东庄村麻堡子社</t>
  </si>
  <si>
    <t>刘贵喜</t>
  </si>
  <si>
    <t>刘  银</t>
  </si>
  <si>
    <t>刘宏伟</t>
  </si>
  <si>
    <t>朱海艳</t>
  </si>
  <si>
    <t>1978.03</t>
  </si>
  <si>
    <t>刘雯静</t>
  </si>
  <si>
    <t>杜家沟社</t>
  </si>
  <si>
    <t>杜军荣</t>
  </si>
  <si>
    <t>杜银鑫</t>
  </si>
  <si>
    <t>2005.06</t>
  </si>
  <si>
    <t>2012.09.15</t>
  </si>
  <si>
    <t>铜城村大坷姥社</t>
  </si>
  <si>
    <t>赵  虎</t>
  </si>
  <si>
    <t>刘萍辉</t>
  </si>
  <si>
    <t>1984.5</t>
  </si>
  <si>
    <t>赵振浩</t>
  </si>
  <si>
    <t>铜城村小坷姥社</t>
  </si>
  <si>
    <t>周兴明</t>
  </si>
  <si>
    <t>王秋梅</t>
  </si>
  <si>
    <t>1977.9</t>
  </si>
  <si>
    <t>周银银</t>
  </si>
  <si>
    <t>庙台村庙台社</t>
  </si>
  <si>
    <t>杜风明</t>
  </si>
  <si>
    <t>甘顺琴</t>
  </si>
  <si>
    <t>1979.3</t>
  </si>
  <si>
    <t>杜文博</t>
  </si>
  <si>
    <t>铜城村小旮旯社</t>
  </si>
  <si>
    <t>张长寿</t>
  </si>
  <si>
    <t>刘海英</t>
  </si>
  <si>
    <t>1972.10.20</t>
  </si>
  <si>
    <t>张欢欢</t>
  </si>
  <si>
    <t>2007.2.1</t>
  </si>
  <si>
    <t>杜家源村左营沟社</t>
  </si>
  <si>
    <t>陆小春</t>
  </si>
  <si>
    <t>史小丽</t>
  </si>
  <si>
    <t>1987.10.8</t>
  </si>
  <si>
    <t>陆金霞</t>
  </si>
  <si>
    <t>2010.12.24</t>
  </si>
  <si>
    <t>庙台村河湾社</t>
  </si>
  <si>
    <t>朱文涛</t>
  </si>
  <si>
    <t>任芳芳</t>
  </si>
  <si>
    <t>1985.10.10</t>
  </si>
  <si>
    <t>朱元涿</t>
  </si>
  <si>
    <t>2006.1.20</t>
  </si>
  <si>
    <t>铜城村牛腰坡社</t>
  </si>
  <si>
    <t>刘 宏</t>
  </si>
  <si>
    <t>刘灵灵</t>
  </si>
  <si>
    <t>1982.12.11</t>
  </si>
  <si>
    <t>刘云汉</t>
  </si>
  <si>
    <t>2003.12.24</t>
  </si>
  <si>
    <t xml:space="preserve">庙台村小寨社 </t>
  </si>
  <si>
    <t>李校生</t>
  </si>
  <si>
    <t>韩小妹</t>
  </si>
  <si>
    <t>1978.11.23</t>
  </si>
  <si>
    <t>李晶康</t>
  </si>
  <si>
    <t>2004.10.2</t>
  </si>
  <si>
    <t>杜家塬村杜家塬社</t>
  </si>
  <si>
    <t>李小刚</t>
  </si>
  <si>
    <t>父亲死亡，母亲改嫁</t>
  </si>
  <si>
    <t>李正兴</t>
  </si>
  <si>
    <t>2005.09.29</t>
  </si>
  <si>
    <t>庙台村小寨社</t>
  </si>
  <si>
    <t>袁爱学</t>
  </si>
  <si>
    <t>张小琴</t>
  </si>
  <si>
    <t>1983.03.15</t>
  </si>
  <si>
    <t>张媛媛</t>
  </si>
  <si>
    <t>2005.04.10</t>
  </si>
  <si>
    <t>庙台村后庄社</t>
  </si>
  <si>
    <t>刘小亮</t>
  </si>
  <si>
    <t>刘  杰</t>
  </si>
  <si>
    <t>2007.03.08</t>
  </si>
  <si>
    <t>杜家塬村左营沟社</t>
  </si>
  <si>
    <t>死亡</t>
  </si>
  <si>
    <t>朱红艳</t>
  </si>
  <si>
    <t>1984.11.24</t>
  </si>
  <si>
    <t>朱润东</t>
  </si>
  <si>
    <t>2015.12.22</t>
  </si>
  <si>
    <t>铜城村西庄社</t>
  </si>
  <si>
    <t>张永伟</t>
  </si>
  <si>
    <t>张海英</t>
  </si>
  <si>
    <t>1986.3.19</t>
  </si>
  <si>
    <t>张文强</t>
  </si>
  <si>
    <t>2009.1.5</t>
  </si>
  <si>
    <t>马沟村一社</t>
  </si>
  <si>
    <t>朱耀祖</t>
  </si>
  <si>
    <t>朱转凤</t>
  </si>
  <si>
    <t>1989.1.10</t>
  </si>
  <si>
    <t>朱文浩</t>
  </si>
  <si>
    <t>2011.1.31</t>
  </si>
  <si>
    <t>新窑镇</t>
  </si>
  <si>
    <t>宰相村东队</t>
  </si>
  <si>
    <t>孙福狗</t>
  </si>
  <si>
    <t>任海燕</t>
  </si>
  <si>
    <t>孙超超</t>
  </si>
  <si>
    <t>宰相村侯梁社</t>
  </si>
  <si>
    <t>张存科</t>
  </si>
  <si>
    <t>李改娥</t>
  </si>
  <si>
    <t>1972.3</t>
  </si>
  <si>
    <t>张茹燕</t>
  </si>
  <si>
    <t>2011.12.7</t>
  </si>
  <si>
    <t>杨安村西队</t>
  </si>
  <si>
    <t>孙建平</t>
  </si>
  <si>
    <t>孙小霞</t>
  </si>
  <si>
    <t>孙硕林</t>
  </si>
  <si>
    <t>周寨村金门社</t>
  </si>
  <si>
    <t>金龙</t>
  </si>
  <si>
    <t>苗国兰</t>
  </si>
  <si>
    <t>金柯宇</t>
  </si>
  <si>
    <t>周寨村寺湾社</t>
  </si>
  <si>
    <t>糟存亮</t>
  </si>
  <si>
    <t>马发子</t>
  </si>
  <si>
    <t>糟强</t>
  </si>
  <si>
    <t>新窑村雨塬社</t>
  </si>
  <si>
    <t>张军军</t>
  </si>
  <si>
    <t>李龙凤</t>
  </si>
  <si>
    <t>张文杰</t>
  </si>
  <si>
    <t>戚家川村戚家川社</t>
  </si>
  <si>
    <t>梁新林</t>
  </si>
  <si>
    <t>肖莉娟</t>
  </si>
  <si>
    <t xml:space="preserve">梁兆超 </t>
  </si>
  <si>
    <t>杨安村东庄社</t>
  </si>
  <si>
    <t>刘钰川</t>
  </si>
  <si>
    <t>刘春杏</t>
  </si>
  <si>
    <t>2005.2.5</t>
  </si>
  <si>
    <t>2012.3.19</t>
  </si>
  <si>
    <t>大兴村沙滩社</t>
  </si>
  <si>
    <t>罗义</t>
  </si>
  <si>
    <t>罗小花</t>
  </si>
  <si>
    <t>1984.7</t>
  </si>
  <si>
    <t>罗占英</t>
  </si>
  <si>
    <t>2009.4</t>
  </si>
  <si>
    <t>大兴村花儿坪社</t>
  </si>
  <si>
    <t>赵保平</t>
  </si>
  <si>
    <t>李春娥</t>
  </si>
  <si>
    <t>赵旭</t>
  </si>
  <si>
    <t>新窑村芦家塬社</t>
  </si>
  <si>
    <t>李彬彬</t>
  </si>
  <si>
    <t>娄军娥</t>
  </si>
  <si>
    <t>2013.3.13</t>
  </si>
  <si>
    <t>赤城村河北社</t>
  </si>
  <si>
    <t>张民选</t>
  </si>
  <si>
    <t>张  勇</t>
  </si>
  <si>
    <t>2003.03</t>
  </si>
  <si>
    <t>何博立</t>
  </si>
  <si>
    <t>梁小艳</t>
  </si>
  <si>
    <t>何翔宇</t>
  </si>
  <si>
    <t>2003.9.16</t>
  </si>
  <si>
    <t>王红伟</t>
  </si>
  <si>
    <t>陈方方</t>
  </si>
  <si>
    <t>1986.08</t>
  </si>
  <si>
    <t>王子贤</t>
  </si>
  <si>
    <t>2012.1.8</t>
  </si>
  <si>
    <t>赤城村堡子湾社</t>
  </si>
  <si>
    <t>周永中</t>
  </si>
  <si>
    <t>李惠转</t>
  </si>
  <si>
    <t>1979.01</t>
  </si>
  <si>
    <t>周文丽</t>
  </si>
  <si>
    <t>2004.03.06</t>
  </si>
  <si>
    <t>戚家川村蒋槽渠社</t>
  </si>
  <si>
    <t>娄喜平</t>
  </si>
  <si>
    <t>杜格琴</t>
  </si>
  <si>
    <t>闫维涵</t>
  </si>
  <si>
    <t>西刘村东刘社</t>
  </si>
  <si>
    <t>任进士</t>
  </si>
  <si>
    <t>任圳杰</t>
  </si>
  <si>
    <t>2005.7.4</t>
  </si>
  <si>
    <t>黄庄村尖山社</t>
  </si>
  <si>
    <t>李占龙</t>
  </si>
  <si>
    <t>杜平平</t>
  </si>
  <si>
    <t>1978.7.15</t>
  </si>
  <si>
    <t>李杰</t>
  </si>
  <si>
    <t>2011.12.23</t>
  </si>
  <si>
    <t>毛金惠</t>
  </si>
  <si>
    <t>马星月</t>
  </si>
  <si>
    <t>1993.1.5</t>
  </si>
  <si>
    <t>毛文婷</t>
  </si>
  <si>
    <t>2014.3.22</t>
  </si>
  <si>
    <t>2017.9.26</t>
  </si>
  <si>
    <t>马登霄</t>
  </si>
  <si>
    <t>马雪雪</t>
  </si>
  <si>
    <t>1994.10.8</t>
  </si>
  <si>
    <t>马欣洁</t>
  </si>
  <si>
    <t>2015.4.9</t>
  </si>
  <si>
    <t>宰相村宰东社</t>
  </si>
  <si>
    <t>孙锁贵</t>
  </si>
  <si>
    <t>孙志英</t>
  </si>
  <si>
    <t>2005.11.16</t>
  </si>
  <si>
    <t>石红福</t>
  </si>
  <si>
    <t>张素娥</t>
  </si>
  <si>
    <t>1978.3.23</t>
  </si>
  <si>
    <t>石林</t>
  </si>
  <si>
    <t>2004.10.18</t>
  </si>
  <si>
    <t>赤城村东沟社</t>
  </si>
  <si>
    <t>雷鸣</t>
  </si>
  <si>
    <t>雷宇</t>
  </si>
  <si>
    <t>2008.1.26</t>
  </si>
  <si>
    <t>西刘村崾岘社</t>
  </si>
  <si>
    <t>李斌斌</t>
  </si>
  <si>
    <t>1991.7.14</t>
  </si>
  <si>
    <t>李志龙</t>
  </si>
  <si>
    <t>2008.8.28</t>
  </si>
  <si>
    <t>柏树镇</t>
  </si>
  <si>
    <t>陶坡村杨沟社</t>
  </si>
  <si>
    <t>杨维玉</t>
  </si>
  <si>
    <t>姚彩梅</t>
  </si>
  <si>
    <t>1969.11.03</t>
  </si>
  <si>
    <t>杨自清</t>
  </si>
  <si>
    <t>2003.10.06</t>
  </si>
  <si>
    <t>2009.12.29</t>
  </si>
  <si>
    <t>吴家湾村吴北社</t>
  </si>
  <si>
    <t>吴虎元</t>
  </si>
  <si>
    <t>李美艳</t>
  </si>
  <si>
    <t>1970.02.05</t>
  </si>
  <si>
    <t>吴凯</t>
  </si>
  <si>
    <t>2004.09.12</t>
  </si>
  <si>
    <t>2010.09.20</t>
  </si>
  <si>
    <t>吴家湾村陈家沟社</t>
  </si>
  <si>
    <t>吴海鹏</t>
  </si>
  <si>
    <t>卢金凤</t>
  </si>
  <si>
    <t>1982.06.14</t>
  </si>
  <si>
    <t>吴启龙</t>
  </si>
  <si>
    <t>2004.01.14</t>
  </si>
  <si>
    <t>吴启龙户口不在本镇</t>
  </si>
  <si>
    <t>三星村王咀社</t>
  </si>
  <si>
    <t>王  磊</t>
  </si>
  <si>
    <t>谢红娟</t>
  </si>
  <si>
    <t>1983.04.26</t>
  </si>
  <si>
    <t>王琛</t>
  </si>
  <si>
    <t>2005.06.04</t>
  </si>
  <si>
    <t>2012.07.17</t>
  </si>
  <si>
    <t>党洼村于家庄社</t>
  </si>
  <si>
    <t>魏含龙</t>
  </si>
  <si>
    <t>赵艳艳</t>
  </si>
  <si>
    <t>1981.05.14</t>
  </si>
  <si>
    <t>魏殷鸿</t>
  </si>
  <si>
    <t>2003.11.25</t>
  </si>
  <si>
    <t>2013.01.08</t>
  </si>
  <si>
    <t>东风村秦庄社</t>
  </si>
  <si>
    <t>路治安</t>
  </si>
  <si>
    <t>秦林英</t>
  </si>
  <si>
    <t>1968.08.15</t>
  </si>
  <si>
    <t>路红燕</t>
  </si>
  <si>
    <t>2006.06.27</t>
  </si>
  <si>
    <t>路治安去世</t>
  </si>
  <si>
    <t>东风村草岭社</t>
  </si>
  <si>
    <t>朱根生</t>
  </si>
  <si>
    <t>马红霞</t>
  </si>
  <si>
    <t>朱倩</t>
  </si>
  <si>
    <t>2011.04.09</t>
  </si>
  <si>
    <t>信家庄村老庄社</t>
  </si>
  <si>
    <t>信博鑫</t>
  </si>
  <si>
    <t>朱兰荣</t>
  </si>
  <si>
    <t>1984.03.02</t>
  </si>
  <si>
    <t>信梅婷</t>
  </si>
  <si>
    <t>2009.05.06</t>
  </si>
  <si>
    <t>党洼村沟圈社</t>
  </si>
  <si>
    <t>路向平</t>
  </si>
  <si>
    <t>李玲芳</t>
  </si>
  <si>
    <t>1985.04.16</t>
  </si>
  <si>
    <t>路梓怡</t>
  </si>
  <si>
    <t>2010.01.29</t>
  </si>
  <si>
    <t>2013.7.30</t>
  </si>
  <si>
    <t>陶坡村新庄社</t>
  </si>
  <si>
    <t>陶志敏</t>
  </si>
  <si>
    <t>朱卫华</t>
  </si>
  <si>
    <t>1980.10.04</t>
  </si>
  <si>
    <t>陶煜</t>
  </si>
  <si>
    <t>2004.12.05</t>
  </si>
  <si>
    <t>陶坡村旧庄社</t>
  </si>
  <si>
    <t>王杰</t>
  </si>
  <si>
    <t>张小燕</t>
  </si>
  <si>
    <t>1982.02.13</t>
  </si>
  <si>
    <t>王俊超</t>
  </si>
  <si>
    <t>2007.07.27</t>
  </si>
  <si>
    <t>柏树村长沟社</t>
  </si>
  <si>
    <t>位海民</t>
  </si>
  <si>
    <t>吴虎琴</t>
  </si>
  <si>
    <t>1976.5.10</t>
  </si>
  <si>
    <t>位小英</t>
  </si>
  <si>
    <t>2006.1.03</t>
  </si>
  <si>
    <t>吴保民</t>
  </si>
  <si>
    <t>刘灵娥</t>
  </si>
  <si>
    <t>1970.6.10</t>
  </si>
  <si>
    <t>吴佳康</t>
  </si>
  <si>
    <t>2004.7.15</t>
  </si>
  <si>
    <t>魏志成</t>
  </si>
  <si>
    <t>吴春花</t>
  </si>
  <si>
    <t>1981.1.12</t>
  </si>
  <si>
    <t>魏欣睿</t>
  </si>
  <si>
    <t>2008.4.9</t>
  </si>
  <si>
    <t>张湾村胜利社</t>
  </si>
  <si>
    <t>张勇刚</t>
  </si>
  <si>
    <t>刘小燕</t>
  </si>
  <si>
    <t>1987.02.02</t>
  </si>
  <si>
    <t>张佳乐</t>
  </si>
  <si>
    <t>2011.11.07</t>
  </si>
  <si>
    <t>刘小燕户口不在</t>
  </si>
  <si>
    <t>路永龙</t>
  </si>
  <si>
    <t>章玲</t>
  </si>
  <si>
    <t>1986.10</t>
  </si>
  <si>
    <t>路泽鹏</t>
  </si>
  <si>
    <t>章林户口不在</t>
  </si>
  <si>
    <t>党洼村党洼社</t>
  </si>
  <si>
    <t>孙波</t>
  </si>
  <si>
    <t>孙媚疑</t>
  </si>
  <si>
    <t>2007.2.25</t>
  </si>
  <si>
    <t>党洼村新庄社</t>
  </si>
  <si>
    <t>路林虎</t>
  </si>
  <si>
    <t>张旦</t>
  </si>
  <si>
    <t>1984.04</t>
  </si>
  <si>
    <t>路文凯</t>
  </si>
  <si>
    <t>2006.07</t>
  </si>
  <si>
    <t>柏树乡党洼社</t>
  </si>
  <si>
    <t>王林茂</t>
  </si>
  <si>
    <t>陈红梅</t>
  </si>
  <si>
    <t>1974.11</t>
  </si>
  <si>
    <t>王芸</t>
  </si>
  <si>
    <t>三星村刘堡社</t>
  </si>
  <si>
    <t>王小伟</t>
  </si>
  <si>
    <t>胡转红</t>
  </si>
  <si>
    <t>1986.07</t>
  </si>
  <si>
    <t>王志辉</t>
  </si>
  <si>
    <t>2011.01</t>
  </si>
  <si>
    <t>杨进勇</t>
  </si>
  <si>
    <t>陶瑞瑞</t>
  </si>
  <si>
    <t>1991.04</t>
  </si>
  <si>
    <t>杨绘平</t>
  </si>
  <si>
    <t>2015.11.03</t>
  </si>
  <si>
    <t>杨进勇户口不在</t>
  </si>
  <si>
    <t>张湾村张湾社</t>
  </si>
  <si>
    <t>王小强</t>
  </si>
  <si>
    <t>刘兴珊</t>
  </si>
  <si>
    <t>1980.1.23</t>
  </si>
  <si>
    <t>王佳伟</t>
  </si>
  <si>
    <t>2004.8.12</t>
  </si>
  <si>
    <t>位得民</t>
  </si>
  <si>
    <t>位会英</t>
  </si>
  <si>
    <t>2007.12.26</t>
  </si>
  <si>
    <t>路得顺</t>
  </si>
  <si>
    <t>谢换平</t>
  </si>
  <si>
    <t>1982.05.24</t>
  </si>
  <si>
    <t>路玉琪</t>
  </si>
  <si>
    <t>2007.02.11</t>
  </si>
  <si>
    <t>张五平</t>
  </si>
  <si>
    <t>赵秀玲</t>
  </si>
  <si>
    <t>1974.05.20</t>
  </si>
  <si>
    <t>张朝霞</t>
  </si>
  <si>
    <t>2005.12.08</t>
  </si>
  <si>
    <t>陶坡村李家山社</t>
  </si>
  <si>
    <t>王园园</t>
  </si>
  <si>
    <t>张见桃</t>
  </si>
  <si>
    <t>1988.02.12</t>
  </si>
  <si>
    <t>王俊杰</t>
  </si>
  <si>
    <t>2010.07.25</t>
  </si>
  <si>
    <t>王涛涛</t>
  </si>
  <si>
    <t>李小琳</t>
  </si>
  <si>
    <t>1991.10.12</t>
  </si>
  <si>
    <t>王佳乐</t>
  </si>
  <si>
    <t>2013.09.23</t>
  </si>
  <si>
    <t>信家庄村沟东社</t>
  </si>
  <si>
    <t>信海龙</t>
  </si>
  <si>
    <t>刘凤霞</t>
  </si>
  <si>
    <t>1980.01.04</t>
  </si>
  <si>
    <t>信紫萱</t>
  </si>
  <si>
    <t>2009.07.04</t>
  </si>
  <si>
    <t>闫湾村六社</t>
  </si>
  <si>
    <t>王军林</t>
  </si>
  <si>
    <t>王宇坤</t>
  </si>
  <si>
    <t>2006.08.25</t>
  </si>
  <si>
    <t>闫湾村五社</t>
  </si>
  <si>
    <t>王成银</t>
  </si>
  <si>
    <t>秦军兰</t>
  </si>
  <si>
    <t>1982.05.25</t>
  </si>
  <si>
    <t>王佳悦</t>
  </si>
  <si>
    <t>2010.12.06</t>
  </si>
  <si>
    <t>王龙龙</t>
  </si>
  <si>
    <t>王喜兰</t>
  </si>
  <si>
    <t>1976.8</t>
  </si>
  <si>
    <t>王雪</t>
  </si>
  <si>
    <t>2012.12.7</t>
  </si>
  <si>
    <t>信建荣</t>
  </si>
  <si>
    <t>秦宗艳</t>
  </si>
  <si>
    <t>1986.04.12</t>
  </si>
  <si>
    <t>信壹江</t>
  </si>
  <si>
    <t>2009.07.18</t>
  </si>
  <si>
    <t>马新庄村牛角湾社</t>
  </si>
  <si>
    <t>关林军</t>
  </si>
  <si>
    <t>朱小英</t>
  </si>
  <si>
    <t>1990.04.13</t>
  </si>
  <si>
    <t>关梦琪</t>
  </si>
  <si>
    <t>2010.08.24</t>
  </si>
  <si>
    <t>王军生</t>
  </si>
  <si>
    <t>王月红</t>
  </si>
  <si>
    <t>王芳</t>
  </si>
  <si>
    <t>2009.12.11</t>
  </si>
  <si>
    <t>信家庄村西庄社</t>
  </si>
  <si>
    <t>李会生</t>
  </si>
  <si>
    <t>李俊伟</t>
  </si>
  <si>
    <t>2003.10.3</t>
  </si>
  <si>
    <t>陶坡村杨家沟社</t>
  </si>
  <si>
    <t>杨宏</t>
  </si>
  <si>
    <t>何银女</t>
  </si>
  <si>
    <t>1978.02</t>
  </si>
  <si>
    <t>杨海波</t>
  </si>
  <si>
    <t>2004.10.22</t>
  </si>
  <si>
    <t>王彦福</t>
  </si>
  <si>
    <t>王丽霞</t>
  </si>
  <si>
    <t>1989.08</t>
  </si>
  <si>
    <t>王雪琪</t>
  </si>
  <si>
    <t>2011.08.23</t>
  </si>
  <si>
    <t>柏树村石咀社</t>
  </si>
  <si>
    <t>李存贵</t>
  </si>
  <si>
    <t>李秀红</t>
  </si>
  <si>
    <t>1975.06</t>
  </si>
  <si>
    <t>李永琪</t>
  </si>
  <si>
    <t>2008.10.26</t>
  </si>
  <si>
    <t>黄寨镇</t>
  </si>
  <si>
    <t>白新庄村上洼社</t>
  </si>
  <si>
    <t>张海军</t>
  </si>
  <si>
    <t>赵粉粉</t>
  </si>
  <si>
    <t>1981.9.14</t>
  </si>
  <si>
    <t>张博博</t>
  </si>
  <si>
    <t>2004.3.6</t>
  </si>
  <si>
    <t>白新庄村郭家山社</t>
  </si>
  <si>
    <t>刘存会</t>
  </si>
  <si>
    <t>朱彩红</t>
  </si>
  <si>
    <t>1981.6.15</t>
  </si>
  <si>
    <t>刘建国</t>
  </si>
  <si>
    <t>2005.6.29</t>
  </si>
  <si>
    <t>白新庄村张寨社</t>
  </si>
  <si>
    <t>张改成</t>
  </si>
  <si>
    <t>张玉凤</t>
  </si>
  <si>
    <t>2009.9.21</t>
  </si>
  <si>
    <t>黄土村王洼社</t>
  </si>
  <si>
    <t>黄兴林</t>
  </si>
  <si>
    <t>王  婷</t>
  </si>
  <si>
    <t>黄旭宏</t>
  </si>
  <si>
    <t>2005.6.30</t>
  </si>
  <si>
    <t>柏双录</t>
  </si>
  <si>
    <t>崔红菊</t>
  </si>
  <si>
    <t xml:space="preserve">柏超超 </t>
  </si>
  <si>
    <t>2008.4.1</t>
  </si>
  <si>
    <t>贺小军</t>
  </si>
  <si>
    <t>高小霞</t>
  </si>
  <si>
    <t>贺嘉辉</t>
  </si>
  <si>
    <t>2007.3.12</t>
  </si>
  <si>
    <t>黄土村黄土寺社</t>
  </si>
  <si>
    <t>陈冬平</t>
  </si>
  <si>
    <t>岩海艳</t>
  </si>
  <si>
    <t>1986.8.28</t>
  </si>
  <si>
    <t>陈鑫</t>
  </si>
  <si>
    <t>2008.9.7</t>
  </si>
  <si>
    <t>黄土村黄土社</t>
  </si>
  <si>
    <t>哈恒伟</t>
  </si>
  <si>
    <t>张春玲</t>
  </si>
  <si>
    <t>1975.3.9</t>
  </si>
  <si>
    <t>哈玉茸</t>
  </si>
  <si>
    <t>2006.11.18</t>
  </si>
  <si>
    <t>史都财</t>
  </si>
  <si>
    <t>关巧红</t>
  </si>
  <si>
    <t>1978.4.16</t>
  </si>
  <si>
    <t>史雪瑶</t>
  </si>
  <si>
    <t>2010.11.25</t>
  </si>
  <si>
    <t>于军平</t>
  </si>
  <si>
    <t>韩占红</t>
  </si>
  <si>
    <t>1984.10.8</t>
  </si>
  <si>
    <t>于 杰</t>
  </si>
  <si>
    <t>2007.1.20</t>
  </si>
  <si>
    <t>张明洼村张明洼社</t>
  </si>
  <si>
    <t>张成成</t>
  </si>
  <si>
    <t>马园园</t>
  </si>
  <si>
    <t>1989.6.16</t>
  </si>
  <si>
    <t>张硕</t>
  </si>
  <si>
    <t>2009.1.21</t>
  </si>
  <si>
    <t>茜洼村黄土村茜洼社</t>
  </si>
  <si>
    <t>黄来宝</t>
  </si>
  <si>
    <t>信金秀</t>
  </si>
  <si>
    <t>1973.2.1</t>
  </si>
  <si>
    <t>黄家欣</t>
  </si>
  <si>
    <t>2008.3.25</t>
  </si>
  <si>
    <t>茜洼村黄土村山洼社</t>
  </si>
  <si>
    <t>王福荣</t>
  </si>
  <si>
    <t>刘拴爱</t>
  </si>
  <si>
    <t>1983-03-08</t>
  </si>
  <si>
    <t>王崇亮</t>
  </si>
  <si>
    <t>2006.03.26</t>
  </si>
  <si>
    <t>黄寨村黄土村罗寺湾社</t>
  </si>
  <si>
    <t>朱双魁</t>
  </si>
  <si>
    <t>范菊霞</t>
  </si>
  <si>
    <t>朱晓斌</t>
  </si>
  <si>
    <t>2011.7.8</t>
  </si>
  <si>
    <t>黄寨村上庄社</t>
  </si>
  <si>
    <t>刘银环</t>
  </si>
  <si>
    <t>肖楠楠</t>
  </si>
  <si>
    <t>2003.9.25</t>
  </si>
  <si>
    <t>黄寨村罗寺湾社</t>
  </si>
  <si>
    <t>黄喜荣</t>
  </si>
  <si>
    <t>赵红梅</t>
  </si>
  <si>
    <t>黄康宁</t>
  </si>
  <si>
    <t>朱存银</t>
  </si>
  <si>
    <t>1986.3.3</t>
  </si>
  <si>
    <t>朱潇</t>
  </si>
  <si>
    <t>2008.5.27</t>
  </si>
  <si>
    <t>北沟村刘下社</t>
  </si>
  <si>
    <t>刘玉科</t>
  </si>
  <si>
    <t>张拉梅</t>
  </si>
  <si>
    <t>刘盼盼</t>
  </si>
  <si>
    <t>2008.12.30</t>
  </si>
  <si>
    <t>刘宝银</t>
  </si>
  <si>
    <t>刘  静</t>
  </si>
  <si>
    <t>刘小存</t>
  </si>
  <si>
    <t>刘春香</t>
  </si>
  <si>
    <t>刘文博</t>
  </si>
  <si>
    <t>2006.5.7</t>
  </si>
  <si>
    <t>朱小会</t>
  </si>
  <si>
    <t>张  龙</t>
  </si>
  <si>
    <t>朱栓宝</t>
  </si>
  <si>
    <t>2003.7.13</t>
  </si>
  <si>
    <t>北沟村北沟社</t>
  </si>
  <si>
    <t>朱红红</t>
  </si>
  <si>
    <t>1986.1.5</t>
  </si>
  <si>
    <t>王鹏辉</t>
  </si>
  <si>
    <t>2004.8.30</t>
  </si>
  <si>
    <t>保军红</t>
  </si>
  <si>
    <t>保喜成</t>
  </si>
  <si>
    <t>2004.12.10</t>
  </si>
  <si>
    <t>北沟村刘上社</t>
  </si>
  <si>
    <t>刘文亮</t>
  </si>
  <si>
    <t>刘双燕</t>
  </si>
  <si>
    <t>1990.11.16</t>
  </si>
  <si>
    <t>刘娅琪</t>
  </si>
  <si>
    <t>2009.11.30</t>
  </si>
  <si>
    <t>甘庄村甘庄社</t>
  </si>
  <si>
    <t>黄长成</t>
  </si>
  <si>
    <t>甘春兰</t>
  </si>
  <si>
    <t>甘鹏辉</t>
  </si>
  <si>
    <t>2008.2.1</t>
  </si>
  <si>
    <t>甘庄村老上社</t>
  </si>
  <si>
    <t>易建华</t>
  </si>
  <si>
    <t>侯会娟</t>
  </si>
  <si>
    <t>易  凡</t>
  </si>
  <si>
    <t>2012.03.19</t>
  </si>
  <si>
    <t>甘庄村高庄社</t>
  </si>
  <si>
    <t>高林成</t>
  </si>
  <si>
    <t>梁颖</t>
  </si>
  <si>
    <t>1983.2</t>
  </si>
  <si>
    <t>高权</t>
  </si>
  <si>
    <t>2003.9.14</t>
  </si>
  <si>
    <t>甘庄村杨家沟社</t>
  </si>
  <si>
    <t>赵奎奎</t>
  </si>
  <si>
    <t>张苏瑛</t>
  </si>
  <si>
    <t>1984.4.12</t>
  </si>
  <si>
    <t>赵春龙</t>
  </si>
  <si>
    <t>2006.5.11</t>
  </si>
  <si>
    <t>甘永福</t>
  </si>
  <si>
    <t>1982.2.16</t>
  </si>
  <si>
    <t>甘路源</t>
  </si>
  <si>
    <t>2005.1.11</t>
  </si>
  <si>
    <t>甘庄村中下社</t>
  </si>
  <si>
    <t>高得明</t>
  </si>
  <si>
    <t>高剑军</t>
  </si>
  <si>
    <t>2006.1.9</t>
  </si>
  <si>
    <t>程保存</t>
  </si>
  <si>
    <t>程博</t>
  </si>
  <si>
    <t>2010.7.13</t>
  </si>
  <si>
    <t>甘庄村中上社</t>
  </si>
  <si>
    <t>高五全</t>
  </si>
  <si>
    <t>高婕雅</t>
  </si>
  <si>
    <t>2007.4.6</t>
  </si>
  <si>
    <t>高廷锋</t>
  </si>
  <si>
    <t>高勇</t>
  </si>
  <si>
    <t>2008.8.18</t>
  </si>
  <si>
    <t>高崇喜</t>
  </si>
  <si>
    <t>甘红燕</t>
  </si>
  <si>
    <t>1983.1.20</t>
  </si>
  <si>
    <t>2007.8.27</t>
  </si>
  <si>
    <t>闫海军</t>
  </si>
  <si>
    <t>刘金凤</t>
  </si>
  <si>
    <t>1985.2.19</t>
  </si>
  <si>
    <t>闫喜平</t>
  </si>
  <si>
    <t>2007.4.25</t>
  </si>
  <si>
    <t>叶 飞</t>
  </si>
  <si>
    <t>王小红</t>
  </si>
  <si>
    <t>1984.10.5</t>
  </si>
  <si>
    <t>叶 童</t>
  </si>
  <si>
    <t>2008.6.5</t>
  </si>
  <si>
    <t>高杰</t>
  </si>
  <si>
    <t>马霞霞</t>
  </si>
  <si>
    <t>1987.1.28</t>
  </si>
  <si>
    <t>高沛然</t>
  </si>
  <si>
    <t>2011.2.27</t>
  </si>
  <si>
    <t>侯海涛</t>
  </si>
  <si>
    <t>王晓燕</t>
  </si>
  <si>
    <t>1986.2.5</t>
  </si>
  <si>
    <t>侯皓</t>
  </si>
  <si>
    <t>2008.11.9</t>
  </si>
  <si>
    <t>马寨村南头社</t>
  </si>
  <si>
    <t>柳建雄</t>
  </si>
  <si>
    <t>崔巧红</t>
  </si>
  <si>
    <t>刘傲雪</t>
  </si>
  <si>
    <t>马寨村闫新庄</t>
  </si>
  <si>
    <t>闫崇伟</t>
  </si>
  <si>
    <t>戚海燕</t>
  </si>
  <si>
    <t>1984.03.30</t>
  </si>
  <si>
    <t>闫鑫龙</t>
  </si>
  <si>
    <t>2008.9.29</t>
  </si>
  <si>
    <t>2011.12.08</t>
  </si>
  <si>
    <t>马寨村西庄庄</t>
  </si>
  <si>
    <t>马峰利</t>
  </si>
  <si>
    <t>侯海娟</t>
  </si>
  <si>
    <t>马自旗</t>
  </si>
  <si>
    <t>2004.11.10</t>
  </si>
  <si>
    <t>马寨村何湾社</t>
  </si>
  <si>
    <t>刘占林</t>
  </si>
  <si>
    <t>赵存艳</t>
  </si>
  <si>
    <t>刘磊</t>
  </si>
  <si>
    <t>马寨村马浪洼社</t>
  </si>
  <si>
    <t>赵锡海</t>
  </si>
  <si>
    <t>2004.12.9</t>
  </si>
  <si>
    <t>马寨村马郎洼社</t>
  </si>
  <si>
    <t>梁友龙</t>
  </si>
  <si>
    <t>高红霞</t>
  </si>
  <si>
    <t>1981.1.1</t>
  </si>
  <si>
    <t>梁小博</t>
  </si>
  <si>
    <t>2003.9.1</t>
  </si>
  <si>
    <t>蒙广成</t>
  </si>
  <si>
    <t>刘雪英</t>
  </si>
  <si>
    <t>1977.3.11</t>
  </si>
  <si>
    <t>蒙彦欣</t>
  </si>
  <si>
    <t>2007.5.18</t>
  </si>
  <si>
    <t>梁园园</t>
  </si>
  <si>
    <t>葛娅春</t>
  </si>
  <si>
    <t>1991-11-17</t>
  </si>
  <si>
    <t>梁浩轩</t>
  </si>
  <si>
    <t>2012.07.23</t>
  </si>
  <si>
    <t>水泉洼村于咀社</t>
  </si>
  <si>
    <t>于新明</t>
  </si>
  <si>
    <t>杨静</t>
  </si>
  <si>
    <t>于苗苗</t>
  </si>
  <si>
    <t>2010.07.01</t>
  </si>
  <si>
    <t>水泉洼村庙庄社</t>
  </si>
  <si>
    <t>文雅</t>
  </si>
  <si>
    <t>1976.1.6</t>
  </si>
  <si>
    <t>文茹萍</t>
  </si>
  <si>
    <t>2004.4.10</t>
  </si>
  <si>
    <t>于忠银</t>
  </si>
  <si>
    <t>朱利利</t>
  </si>
  <si>
    <t>1986.10.3</t>
  </si>
  <si>
    <t>于晓彤</t>
  </si>
  <si>
    <t>2007.11.24</t>
  </si>
  <si>
    <t>水泉洼村于家咀社</t>
  </si>
  <si>
    <t>于倩</t>
  </si>
  <si>
    <t>1978.7.8</t>
  </si>
  <si>
    <t>于博涵</t>
  </si>
  <si>
    <t>2007.7.2</t>
  </si>
  <si>
    <t xml:space="preserve">大麦沟村凡洼社 </t>
  </si>
  <si>
    <t>陈兴宏</t>
  </si>
  <si>
    <t>朱娟娟</t>
  </si>
  <si>
    <t>陈文涛</t>
  </si>
  <si>
    <t>2003.12.27</t>
  </si>
  <si>
    <t>大麦沟村平湾社</t>
  </si>
  <si>
    <t>高志红</t>
  </si>
  <si>
    <t>刘喜凤</t>
  </si>
  <si>
    <t>1974.3</t>
  </si>
  <si>
    <t>高琦</t>
  </si>
  <si>
    <t>2007.2</t>
  </si>
  <si>
    <t>2011.4.9</t>
  </si>
  <si>
    <t>大麦沟村平湾</t>
  </si>
  <si>
    <t>崔金红</t>
  </si>
  <si>
    <t>秦小燕</t>
  </si>
  <si>
    <t>1970.7.2</t>
  </si>
  <si>
    <t>崔鑫博</t>
  </si>
  <si>
    <t>2006.1.4</t>
  </si>
  <si>
    <t>大麦沟村王兴庄社</t>
  </si>
  <si>
    <t>韩占怀</t>
  </si>
  <si>
    <t>高红梅</t>
  </si>
  <si>
    <t>韩建国</t>
  </si>
  <si>
    <t>2006.12.22</t>
  </si>
  <si>
    <t>崔生贵</t>
  </si>
  <si>
    <t>朱喜转</t>
  </si>
  <si>
    <t>1987.6.1</t>
  </si>
  <si>
    <t>崔玉荞</t>
  </si>
  <si>
    <t>2008.12.25</t>
  </si>
  <si>
    <t>黄花乡</t>
  </si>
  <si>
    <t>马寨子村上驮社</t>
  </si>
  <si>
    <t>王有喜</t>
  </si>
  <si>
    <t>朱存花</t>
  </si>
  <si>
    <t>1967.12</t>
  </si>
  <si>
    <t>王丽娟</t>
  </si>
  <si>
    <t>2006.8</t>
  </si>
  <si>
    <t>2008.12</t>
  </si>
  <si>
    <t>杨家沟村铁匠沟社</t>
  </si>
  <si>
    <t>袁小虎</t>
  </si>
  <si>
    <t>孙海燕</t>
  </si>
  <si>
    <t>袁  华</t>
  </si>
  <si>
    <t>黄花塬村曹家沟社</t>
  </si>
  <si>
    <t>李建忠</t>
  </si>
  <si>
    <t>魏海燕</t>
  </si>
  <si>
    <t>1984.9</t>
  </si>
  <si>
    <t>李怡雪</t>
  </si>
  <si>
    <t>水磨村百贯社</t>
  </si>
  <si>
    <t>李小军</t>
  </si>
  <si>
    <t>王小玲</t>
  </si>
  <si>
    <t>李欣悦</t>
  </si>
  <si>
    <t>油府庄村罗洼社</t>
  </si>
  <si>
    <t>袁斌</t>
  </si>
  <si>
    <t>袁承宇</t>
  </si>
  <si>
    <t>2013.6</t>
  </si>
  <si>
    <t>凉水泉村枣子洼社</t>
  </si>
  <si>
    <t>李三学</t>
  </si>
  <si>
    <t>李金双</t>
  </si>
  <si>
    <t>凉水泉村凉水泉社</t>
  </si>
  <si>
    <t>袁小军</t>
  </si>
  <si>
    <t>王海娥</t>
  </si>
  <si>
    <t>1981.8</t>
  </si>
  <si>
    <t>袁琛</t>
  </si>
  <si>
    <t>2005.11</t>
  </si>
  <si>
    <t>杨家沟村王里沟社</t>
  </si>
  <si>
    <t>郑存寿</t>
  </si>
  <si>
    <t>朱双双</t>
  </si>
  <si>
    <t>郑美怡</t>
  </si>
  <si>
    <t>凉水泉村崾岘社</t>
  </si>
  <si>
    <t>葛满洲</t>
  </si>
  <si>
    <t>梁亚莉</t>
  </si>
  <si>
    <t>葛康伟</t>
  </si>
  <si>
    <t>袁克文</t>
  </si>
  <si>
    <t>刘彩秀</t>
  </si>
  <si>
    <t>袁晓</t>
  </si>
  <si>
    <t>黄花塬村阳洼社</t>
  </si>
  <si>
    <t>李保换</t>
  </si>
  <si>
    <t>李文博</t>
  </si>
  <si>
    <t>黄花塬村早阳沟社</t>
  </si>
  <si>
    <t>郭靖</t>
  </si>
  <si>
    <t>王孟婷</t>
  </si>
  <si>
    <t>1983.12</t>
  </si>
  <si>
    <t>郭宇恒</t>
  </si>
  <si>
    <t>2005.8.26</t>
  </si>
  <si>
    <t>木林乡</t>
  </si>
  <si>
    <t>沟老村</t>
  </si>
  <si>
    <t>杨宏科</t>
  </si>
  <si>
    <t>安红霞</t>
  </si>
  <si>
    <t>杨晨</t>
  </si>
  <si>
    <t>朱红军</t>
  </si>
  <si>
    <t>王改转</t>
  </si>
  <si>
    <t>1975.11</t>
  </si>
  <si>
    <t>朱豪杰</t>
  </si>
  <si>
    <t>2004.11.8</t>
  </si>
  <si>
    <t>李双林</t>
  </si>
  <si>
    <t>王雪林</t>
  </si>
  <si>
    <t>李永辉</t>
  </si>
  <si>
    <t>卢峥嵘</t>
  </si>
  <si>
    <t>王玉粉</t>
  </si>
  <si>
    <t>卢晶</t>
  </si>
  <si>
    <t>朱治财</t>
  </si>
  <si>
    <t>张春霞</t>
  </si>
  <si>
    <t>朱亚宁</t>
  </si>
  <si>
    <t>李福成</t>
  </si>
  <si>
    <t>朱彩会</t>
  </si>
  <si>
    <t>李文娟</t>
  </si>
  <si>
    <t>崖窑村</t>
  </si>
  <si>
    <t>马小龙</t>
  </si>
  <si>
    <t>张海燕</t>
  </si>
  <si>
    <t>1980.6.6</t>
  </si>
  <si>
    <t>马添业</t>
  </si>
  <si>
    <t>2005.4.21</t>
  </si>
  <si>
    <t>吴中虎</t>
  </si>
  <si>
    <t>王粉钗</t>
  </si>
  <si>
    <t>1978.10.20</t>
  </si>
  <si>
    <t>吴文娟</t>
  </si>
  <si>
    <t>贺富强</t>
  </si>
  <si>
    <t>马彩霞</t>
  </si>
  <si>
    <t>贺家齐</t>
  </si>
  <si>
    <t>王登荣</t>
  </si>
  <si>
    <t>张林霞</t>
  </si>
  <si>
    <t>王帆</t>
  </si>
  <si>
    <t>木林村</t>
  </si>
  <si>
    <t>马主玛</t>
  </si>
  <si>
    <t>杨军梅</t>
  </si>
  <si>
    <t>1973.8.20</t>
  </si>
  <si>
    <t>马万红</t>
  </si>
  <si>
    <t>2006.6.16</t>
  </si>
  <si>
    <t>张保祥</t>
  </si>
  <si>
    <t>李小凤</t>
  </si>
  <si>
    <t>张小迪</t>
  </si>
  <si>
    <t>刘金林</t>
  </si>
  <si>
    <t>刘雨馨</t>
  </si>
  <si>
    <t>张明星</t>
  </si>
  <si>
    <t>孟巧霞</t>
  </si>
  <si>
    <t>1984.1.1</t>
  </si>
  <si>
    <t>张萌</t>
  </si>
  <si>
    <t>2007.4.20</t>
  </si>
  <si>
    <t>杜金梅</t>
  </si>
  <si>
    <t>1980.4.12</t>
  </si>
  <si>
    <t>杜一凡</t>
  </si>
  <si>
    <t>2005.8.28</t>
  </si>
  <si>
    <t>马家沟村</t>
  </si>
  <si>
    <t>王宏新</t>
  </si>
  <si>
    <t>王刚</t>
  </si>
  <si>
    <t>王宏平</t>
  </si>
  <si>
    <t>张锐锐</t>
  </si>
  <si>
    <t>王嘉乐</t>
  </si>
  <si>
    <t>桃花岭村</t>
  </si>
  <si>
    <t>梁辉</t>
  </si>
  <si>
    <t>梁小娟</t>
  </si>
  <si>
    <t>梁鑫</t>
  </si>
  <si>
    <t>东阳寨村</t>
  </si>
  <si>
    <t>张存林</t>
  </si>
  <si>
    <t>郑巧叩</t>
  </si>
  <si>
    <t>张林伟</t>
  </si>
  <si>
    <t>杨军林</t>
  </si>
  <si>
    <t>宁永芳</t>
  </si>
  <si>
    <t>杨昊</t>
  </si>
  <si>
    <t>杨小龙</t>
  </si>
  <si>
    <t>杨明</t>
  </si>
  <si>
    <t>合计</t>
  </si>
  <si>
    <t>崇信县2019年度7-12月城镇居民独生子女父母奖励费发放对象花名册</t>
  </si>
  <si>
    <t>乡（镇、街道）</t>
  </si>
  <si>
    <t>独生子女
领证时间</t>
  </si>
  <si>
    <t>保健费（元）</t>
  </si>
  <si>
    <t>工作单位</t>
  </si>
  <si>
    <t>城市社区</t>
  </si>
  <si>
    <t>李文军</t>
  </si>
  <si>
    <t>居民</t>
  </si>
  <si>
    <t>王淑芳</t>
  </si>
  <si>
    <t>李鹏程</t>
  </si>
  <si>
    <t>2007.03.13</t>
  </si>
  <si>
    <t>魏一水</t>
  </si>
  <si>
    <t>王存珍</t>
  </si>
  <si>
    <t>魏  军</t>
  </si>
  <si>
    <t>2005.12.31</t>
  </si>
  <si>
    <t>王正儒</t>
  </si>
  <si>
    <t>蔡崇洁</t>
  </si>
  <si>
    <t>王信义</t>
  </si>
  <si>
    <t>2007.07.30</t>
  </si>
  <si>
    <t>王明星</t>
  </si>
  <si>
    <t>王玲玲</t>
  </si>
  <si>
    <t>王艺轩</t>
  </si>
  <si>
    <t>2007.10.22</t>
  </si>
  <si>
    <t>张虎荣</t>
  </si>
  <si>
    <t>沈红兰</t>
  </si>
  <si>
    <t>张博文</t>
  </si>
  <si>
    <t>2007.05.22</t>
  </si>
  <si>
    <t>蒋志荣</t>
  </si>
  <si>
    <t>田晓艳</t>
  </si>
  <si>
    <t>蒋怡轩</t>
  </si>
  <si>
    <t>2007.09.03</t>
  </si>
  <si>
    <t>刘军福</t>
  </si>
  <si>
    <t>赵红霞</t>
  </si>
  <si>
    <t>刘耀译</t>
  </si>
  <si>
    <t>2008.03.01</t>
  </si>
  <si>
    <t>王  振</t>
  </si>
  <si>
    <t>李菊红</t>
  </si>
  <si>
    <t>王  男</t>
  </si>
  <si>
    <t>2008.09.25</t>
  </si>
  <si>
    <t>白秉国</t>
  </si>
  <si>
    <t>王燕莉</t>
  </si>
  <si>
    <t>白建云</t>
  </si>
  <si>
    <t>2008.02.20</t>
  </si>
  <si>
    <t>刘军堂</t>
  </si>
  <si>
    <t>毛  妮</t>
  </si>
  <si>
    <t>刘  潇</t>
  </si>
  <si>
    <t>2010.05.21</t>
  </si>
  <si>
    <t>马彦平</t>
  </si>
  <si>
    <t>安双霞</t>
  </si>
  <si>
    <t>马伟斌</t>
  </si>
  <si>
    <t>2010.05.28</t>
  </si>
  <si>
    <t>关军林</t>
  </si>
  <si>
    <t>杨春兰</t>
  </si>
  <si>
    <t>关宏强</t>
  </si>
  <si>
    <t>2010.06.28</t>
  </si>
  <si>
    <t>朱喜荣</t>
  </si>
  <si>
    <t>梁  华</t>
  </si>
  <si>
    <t>朱  南</t>
  </si>
  <si>
    <t>2010.07.12</t>
  </si>
  <si>
    <t>李  毛</t>
  </si>
  <si>
    <t>于亚男</t>
  </si>
  <si>
    <t>李于欢</t>
  </si>
  <si>
    <t>2010.05.17</t>
  </si>
  <si>
    <t>王娟娥</t>
  </si>
  <si>
    <t>刘文烨</t>
  </si>
  <si>
    <t>2011.03.01</t>
  </si>
  <si>
    <t>（丧偶）</t>
  </si>
  <si>
    <t>王立英</t>
  </si>
  <si>
    <t>李岚清</t>
  </si>
  <si>
    <t>2011.11.23</t>
  </si>
  <si>
    <t>张力</t>
  </si>
  <si>
    <t>（离婚）</t>
  </si>
  <si>
    <t>张旭尧</t>
  </si>
  <si>
    <t>2012.08.02</t>
  </si>
  <si>
    <t>梁志忠</t>
  </si>
  <si>
    <t>朱海萍</t>
  </si>
  <si>
    <t>梁睿龙</t>
  </si>
  <si>
    <t>2013.04.23</t>
  </si>
  <si>
    <t>李会娥</t>
  </si>
  <si>
    <t>张  涵</t>
  </si>
  <si>
    <t>2013.04.24</t>
  </si>
  <si>
    <t>温五学</t>
  </si>
  <si>
    <t>何春梅</t>
  </si>
  <si>
    <t>梁嘉萌</t>
  </si>
  <si>
    <t>2012.08.14</t>
  </si>
  <si>
    <t>马志鹏</t>
  </si>
  <si>
    <t>马毓昕</t>
  </si>
  <si>
    <t>2012.06.13</t>
  </si>
  <si>
    <t>李等会</t>
  </si>
  <si>
    <t>刘海红</t>
  </si>
  <si>
    <t>李瑾瑜</t>
  </si>
  <si>
    <t>2013.12.10</t>
  </si>
  <si>
    <t>张定国</t>
  </si>
  <si>
    <t>王彩红</t>
  </si>
  <si>
    <t>张  钰</t>
  </si>
  <si>
    <t>2014.03.04</t>
  </si>
  <si>
    <t>陈喜荣</t>
  </si>
  <si>
    <t>郭明胡</t>
  </si>
  <si>
    <t>陈思宇</t>
  </si>
  <si>
    <t>2014.03.17</t>
  </si>
  <si>
    <t>刘祥祥</t>
  </si>
  <si>
    <t>梁玉婷</t>
  </si>
  <si>
    <t>刘梓诚</t>
  </si>
  <si>
    <t>2013.12.2</t>
  </si>
  <si>
    <t>孙胜利</t>
  </si>
  <si>
    <t>王玉红</t>
  </si>
  <si>
    <t>孙  浩</t>
  </si>
  <si>
    <t>2014.05.13</t>
  </si>
  <si>
    <t>章海利</t>
  </si>
  <si>
    <t>王嘉琪</t>
  </si>
  <si>
    <t>王相霖</t>
  </si>
  <si>
    <t>2013.5.13</t>
  </si>
  <si>
    <t>李小艳</t>
  </si>
  <si>
    <t>周诗韵</t>
  </si>
  <si>
    <t>2015.02.03</t>
  </si>
  <si>
    <t>高旭东</t>
  </si>
  <si>
    <t>李婉珍</t>
  </si>
  <si>
    <t>高昱晨</t>
  </si>
  <si>
    <t>于瑾</t>
  </si>
  <si>
    <t>张天宇</t>
  </si>
  <si>
    <t>2015.5.21</t>
  </si>
  <si>
    <t>侯文博</t>
  </si>
  <si>
    <t>侯灵杰</t>
  </si>
  <si>
    <t>2015.6.2</t>
  </si>
  <si>
    <t>于小成</t>
  </si>
  <si>
    <t>高彩梅</t>
  </si>
  <si>
    <t>于亚婷</t>
  </si>
  <si>
    <t>2015.6.8</t>
  </si>
  <si>
    <t>李明杰</t>
  </si>
  <si>
    <t>李岬勇</t>
  </si>
  <si>
    <t>2015.7.8</t>
  </si>
  <si>
    <t>王子敏</t>
  </si>
  <si>
    <t>兰州</t>
  </si>
  <si>
    <t>陈蕾</t>
  </si>
  <si>
    <t>王琦鑫</t>
  </si>
  <si>
    <t>2015.7.9</t>
  </si>
  <si>
    <t>葛红军</t>
  </si>
  <si>
    <t>秦燕</t>
  </si>
  <si>
    <t>葛伟卓</t>
  </si>
  <si>
    <t>2015.7.17</t>
  </si>
  <si>
    <t>候海荣</t>
  </si>
  <si>
    <t>赵晶晶</t>
  </si>
  <si>
    <t>候  健</t>
  </si>
  <si>
    <t>2015.11.9</t>
  </si>
  <si>
    <t>黄凯旋</t>
  </si>
  <si>
    <t>李坤峻</t>
  </si>
  <si>
    <t>苟天育</t>
  </si>
  <si>
    <t>崆峒</t>
  </si>
  <si>
    <t>王海风</t>
  </si>
  <si>
    <t>苟婉馨</t>
  </si>
  <si>
    <t>2018.5.4</t>
  </si>
  <si>
    <t>杜建军</t>
  </si>
  <si>
    <t>刘海燕</t>
  </si>
  <si>
    <t>杜晓玉</t>
  </si>
  <si>
    <t>2018.10.22</t>
  </si>
  <si>
    <t>梁宏伟</t>
  </si>
  <si>
    <t>路红梅</t>
  </si>
  <si>
    <t>梁旻煜</t>
  </si>
  <si>
    <t>2019.2.25</t>
  </si>
  <si>
    <t>杜建京</t>
  </si>
  <si>
    <t>薛海霞</t>
  </si>
  <si>
    <t>杜轶暶</t>
  </si>
  <si>
    <t>2018.8.13</t>
  </si>
  <si>
    <t>镇屏镇</t>
  </si>
  <si>
    <t>梁红生</t>
  </si>
  <si>
    <t>农民</t>
  </si>
  <si>
    <t>石有艳</t>
  </si>
  <si>
    <t>县滨河路</t>
  </si>
  <si>
    <t>梁山</t>
  </si>
  <si>
    <t>2008.5.6</t>
  </si>
  <si>
    <t>2015.8.4</t>
  </si>
  <si>
    <t>李永宏</t>
  </si>
  <si>
    <t>王小辉</t>
  </si>
  <si>
    <t>李茜</t>
  </si>
  <si>
    <t>2013.10.19</t>
  </si>
  <si>
    <t>2017.1.19</t>
  </si>
  <si>
    <t>刘兴华</t>
  </si>
  <si>
    <t>宋占娥</t>
  </si>
  <si>
    <t>锦屏镇东街村锦山社</t>
  </si>
  <si>
    <t>刘润东</t>
  </si>
  <si>
    <t>2006.1.12</t>
  </si>
  <si>
    <t>2018.9.6</t>
  </si>
  <si>
    <t>杜力</t>
  </si>
  <si>
    <t>赵娜</t>
  </si>
  <si>
    <t>崇信县滨河路社区居民</t>
  </si>
  <si>
    <t>杜思瀚</t>
  </si>
  <si>
    <t>2013.9.17</t>
  </si>
  <si>
    <t>2019.4.1</t>
  </si>
  <si>
    <t>刘海林</t>
  </si>
  <si>
    <t>骆永琴</t>
  </si>
  <si>
    <t>锦屏镇庙台村庙台社</t>
  </si>
  <si>
    <t>刘元涛</t>
  </si>
  <si>
    <t>2010.1.1</t>
  </si>
  <si>
    <t>李勇</t>
  </si>
  <si>
    <t>程小金</t>
  </si>
  <si>
    <t>东街社区居民</t>
  </si>
  <si>
    <t>李子研</t>
  </si>
  <si>
    <t>2006.5.9</t>
  </si>
  <si>
    <t>2017.3.16</t>
  </si>
  <si>
    <t>梁忠成</t>
  </si>
  <si>
    <t>刘小霞</t>
  </si>
  <si>
    <t>城镇居民</t>
  </si>
  <si>
    <t>梁文琪</t>
  </si>
  <si>
    <t>2007.10.24</t>
  </si>
  <si>
    <t>2013.5.30</t>
  </si>
  <si>
    <t>梁秋龙</t>
  </si>
  <si>
    <t>尹茜</t>
  </si>
  <si>
    <t>2014.01.01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</si>
</sst>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mm/dd/yy_)"/>
    <numFmt numFmtId="177" formatCode="_(&quot;$&quot;* #,##0.0_);_(&quot;$&quot;* \(#,##0.0\);_(&quot;$&quot;* &quot;-&quot;??_);_(@_)"/>
    <numFmt numFmtId="178" formatCode="mmm\ dd\,\ yy"/>
    <numFmt numFmtId="179" formatCode="_(&quot;$&quot;* #,##0_);_(&quot;$&quot;* \(#,##0\);_(&quot;$&quot;* &quot;-&quot;??_);_(@_)"/>
    <numFmt numFmtId="180" formatCode="_-* #,##0_-;\-* #,##0_-;_-* &quot;-&quot;_-;_-@_-"/>
    <numFmt numFmtId="181" formatCode="0.00_ "/>
    <numFmt numFmtId="182" formatCode="_-* #,##0.00_-;\-* #,##0.00_-;_-* &quot;-&quot;??_-;_-@_-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大标宋简体"/>
      <charset val="134"/>
    </font>
    <font>
      <b/>
      <sz val="12"/>
      <name val="方正大标宋简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8"/>
      <name val="方正小标宋简体"/>
      <charset val="134"/>
    </font>
    <font>
      <sz val="10"/>
      <color indexed="53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i/>
      <sz val="16"/>
      <name val="Helv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蹈框"/>
      <charset val="134"/>
    </font>
    <font>
      <b/>
      <sz val="11"/>
      <color indexed="9"/>
      <name val="宋体"/>
      <charset val="134"/>
    </font>
    <font>
      <sz val="12"/>
      <name val="바탕체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7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" fillId="0" borderId="0"/>
    <xf numFmtId="0" fontId="13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22" borderId="1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7" fillId="22" borderId="11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8" fillId="30" borderId="1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/>
    <xf numFmtId="0" fontId="36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7" fillId="0" borderId="0"/>
    <xf numFmtId="0" fontId="40" fillId="0" borderId="0"/>
    <xf numFmtId="0" fontId="17" fillId="0" borderId="0"/>
    <xf numFmtId="0" fontId="40" fillId="0" borderId="0"/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17" fillId="0" borderId="0"/>
    <xf numFmtId="0" fontId="13" fillId="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" fillId="0" borderId="0"/>
    <xf numFmtId="0" fontId="14" fillId="4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4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41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/>
    <xf numFmtId="0" fontId="40" fillId="0" borderId="0"/>
    <xf numFmtId="0" fontId="16" fillId="16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40" fillId="0" borderId="0"/>
    <xf numFmtId="0" fontId="1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78" fontId="1" fillId="0" borderId="0" applyFont="0" applyFill="0" applyBorder="0" applyAlignment="0" applyProtection="0"/>
    <xf numFmtId="0" fontId="15" fillId="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2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3" borderId="2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6" fillId="16" borderId="0" applyNumberFormat="0" applyBorder="0" applyAlignment="0" applyProtection="0">
      <alignment vertical="center"/>
    </xf>
    <xf numFmtId="0" fontId="40" fillId="0" borderId="0"/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0" borderId="0"/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/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52" borderId="2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" fillId="0" borderId="0"/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0" fontId="1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8" fillId="54" borderId="23" applyNumberFormat="0" applyAlignment="0" applyProtection="0">
      <alignment vertical="center"/>
    </xf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7" fillId="0" borderId="0"/>
    <xf numFmtId="0" fontId="14" fillId="5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48" fillId="54" borderId="2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52" borderId="20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255" applyFont="1" applyFill="1" applyBorder="1" applyAlignment="1">
      <alignment horizontal="center" vertical="center" wrapText="1"/>
    </xf>
    <xf numFmtId="0" fontId="6" fillId="0" borderId="2" xfId="255" applyFont="1" applyFill="1" applyBorder="1" applyAlignment="1">
      <alignment horizontal="left" vertical="center" wrapText="1"/>
    </xf>
    <xf numFmtId="0" fontId="6" fillId="0" borderId="2" xfId="255" applyFont="1" applyFill="1" applyBorder="1" applyAlignment="1">
      <alignment horizontal="center" vertical="center"/>
    </xf>
    <xf numFmtId="49" fontId="6" fillId="0" borderId="2" xfId="255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4" fillId="2" borderId="0" xfId="294" applyFont="1" applyFill="1">
      <alignment vertical="center"/>
    </xf>
    <xf numFmtId="0" fontId="4" fillId="2" borderId="0" xfId="294" applyFont="1" applyFill="1" applyAlignment="1">
      <alignment horizontal="center" vertical="center"/>
    </xf>
    <xf numFmtId="0" fontId="7" fillId="2" borderId="0" xfId="294" applyFont="1" applyFill="1">
      <alignment vertical="center"/>
    </xf>
    <xf numFmtId="0" fontId="8" fillId="2" borderId="0" xfId="294" applyFont="1" applyFill="1">
      <alignment vertical="center"/>
    </xf>
    <xf numFmtId="0" fontId="4" fillId="0" borderId="0" xfId="294" applyFont="1" applyFill="1">
      <alignment vertical="center"/>
    </xf>
    <xf numFmtId="0" fontId="4" fillId="2" borderId="0" xfId="294" applyFont="1" applyFill="1" applyAlignment="1">
      <alignment horizontal="center" vertical="center" wrapText="1"/>
    </xf>
    <xf numFmtId="0" fontId="9" fillId="2" borderId="0" xfId="294" applyFont="1" applyFill="1" applyAlignment="1">
      <alignment horizontal="center" vertical="center"/>
    </xf>
    <xf numFmtId="0" fontId="1" fillId="2" borderId="0" xfId="294" applyFont="1" applyFill="1" applyAlignment="1">
      <alignment horizontal="center" vertical="center"/>
    </xf>
    <xf numFmtId="0" fontId="4" fillId="2" borderId="1" xfId="294" applyFont="1" applyFill="1" applyBorder="1" applyAlignment="1">
      <alignment horizontal="left" vertical="center"/>
    </xf>
    <xf numFmtId="0" fontId="4" fillId="2" borderId="1" xfId="294" applyFont="1" applyFill="1" applyBorder="1" applyAlignment="1">
      <alignment horizontal="center" vertical="center"/>
    </xf>
    <xf numFmtId="0" fontId="4" fillId="2" borderId="2" xfId="294" applyFont="1" applyFill="1" applyBorder="1" applyAlignment="1">
      <alignment horizontal="center" vertical="center" wrapText="1"/>
    </xf>
    <xf numFmtId="0" fontId="4" fillId="2" borderId="2" xfId="294" applyFont="1" applyFill="1" applyBorder="1" applyAlignment="1">
      <alignment horizontal="center" vertical="center"/>
    </xf>
    <xf numFmtId="0" fontId="4" fillId="2" borderId="3" xfId="294" applyFont="1" applyFill="1" applyBorder="1" applyAlignment="1">
      <alignment horizontal="center" vertical="center" wrapText="1"/>
    </xf>
    <xf numFmtId="0" fontId="4" fillId="2" borderId="3" xfId="294" applyFont="1" applyFill="1" applyBorder="1" applyAlignment="1">
      <alignment horizontal="center" vertical="center"/>
    </xf>
    <xf numFmtId="0" fontId="7" fillId="0" borderId="2" xfId="228" applyFont="1" applyFill="1" applyBorder="1" applyAlignment="1">
      <alignment horizontal="center" vertical="center" wrapText="1"/>
    </xf>
    <xf numFmtId="0" fontId="4" fillId="0" borderId="2" xfId="228" applyNumberFormat="1" applyFont="1" applyFill="1" applyBorder="1" applyAlignment="1">
      <alignment horizontal="center" vertical="center" wrapText="1"/>
    </xf>
    <xf numFmtId="49" fontId="4" fillId="0" borderId="2" xfId="228" applyNumberFormat="1" applyFont="1" applyFill="1" applyBorder="1" applyAlignment="1">
      <alignment horizontal="center" vertical="center" wrapText="1"/>
    </xf>
    <xf numFmtId="0" fontId="4" fillId="0" borderId="2" xfId="392" applyNumberFormat="1" applyFont="1" applyFill="1" applyBorder="1" applyAlignment="1">
      <alignment horizontal="center" vertical="center" wrapText="1"/>
    </xf>
    <xf numFmtId="49" fontId="4" fillId="0" borderId="2" xfId="392" applyNumberFormat="1" applyFont="1" applyFill="1" applyBorder="1" applyAlignment="1">
      <alignment horizontal="center" vertical="center" wrapText="1"/>
    </xf>
    <xf numFmtId="0" fontId="4" fillId="0" borderId="2" xfId="294" applyFont="1" applyFill="1" applyBorder="1" applyAlignment="1">
      <alignment horizontal="center" vertical="center" wrapText="1"/>
    </xf>
    <xf numFmtId="49" fontId="4" fillId="0" borderId="2" xfId="294" applyNumberFormat="1" applyFont="1" applyFill="1" applyBorder="1" applyAlignment="1">
      <alignment horizontal="center" vertical="center" wrapText="1"/>
    </xf>
    <xf numFmtId="0" fontId="4" fillId="2" borderId="4" xfId="294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/>
    </xf>
    <xf numFmtId="0" fontId="4" fillId="0" borderId="2" xfId="228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171" applyFont="1" applyFill="1" applyBorder="1" applyAlignment="1">
      <alignment horizontal="center" vertical="center" wrapText="1"/>
    </xf>
    <xf numFmtId="0" fontId="4" fillId="0" borderId="2" xfId="171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0" fontId="4" fillId="0" borderId="2" xfId="302" applyFont="1" applyFill="1" applyBorder="1" applyAlignment="1">
      <alignment horizontal="center" vertical="center" wrapText="1"/>
    </xf>
    <xf numFmtId="49" fontId="4" fillId="0" borderId="2" xfId="302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4" fillId="2" borderId="6" xfId="302" applyNumberFormat="1" applyFont="1" applyFill="1" applyBorder="1" applyAlignment="1">
      <alignment horizontal="center" vertical="center"/>
    </xf>
    <xf numFmtId="0" fontId="4" fillId="3" borderId="2" xfId="302" applyNumberFormat="1" applyFont="1" applyFill="1" applyBorder="1" applyAlignment="1">
      <alignment horizontal="center" vertical="center" wrapText="1"/>
    </xf>
    <xf numFmtId="0" fontId="7" fillId="0" borderId="2" xfId="228" applyFont="1" applyFill="1" applyBorder="1">
      <alignment vertical="center"/>
    </xf>
    <xf numFmtId="0" fontId="4" fillId="0" borderId="2" xfId="294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294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294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302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/>
    </xf>
    <xf numFmtId="49" fontId="4" fillId="4" borderId="2" xfId="294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5" xfId="294" applyFont="1" applyFill="1" applyBorder="1" applyAlignment="1">
      <alignment horizontal="center" vertical="center" wrapText="1"/>
    </xf>
    <xf numFmtId="0" fontId="4" fillId="2" borderId="6" xfId="294" applyFont="1" applyFill="1" applyBorder="1" applyAlignment="1">
      <alignment horizontal="center" vertical="center" wrapText="1"/>
    </xf>
    <xf numFmtId="0" fontId="4" fillId="0" borderId="2" xfId="294" applyFont="1" applyFill="1" applyBorder="1" applyAlignment="1">
      <alignment horizontal="center" vertical="center"/>
    </xf>
  </cellXfs>
  <cellStyles count="399">
    <cellStyle name="常规" xfId="0" builtinId="0"/>
    <cellStyle name="货币[0]" xfId="1" builtinId="7"/>
    <cellStyle name="货币" xfId="2" builtinId="4"/>
    <cellStyle name="差_Book1_Book1" xfId="3"/>
    <cellStyle name="输入" xfId="4" builtinId="20"/>
    <cellStyle name="㼿㼿㼿㼿㼿㼿㼿 7" xfId="5"/>
    <cellStyle name="20% - 强调文字颜色 3" xfId="6" builtinId="38"/>
    <cellStyle name="好_Book1 8" xfId="7"/>
    <cellStyle name="_ET_STYLE_NoName_00_ 9" xfId="8"/>
    <cellStyle name="千位分隔[0]" xfId="9" builtinId="6"/>
    <cellStyle name="㼿㼿㼿㼿㼿㼿㼿 10" xfId="10"/>
    <cellStyle name="好_Book1_1 6" xfId="11"/>
    <cellStyle name="差" xfId="12" builtinId="27"/>
    <cellStyle name="差_Book1 10" xfId="13"/>
    <cellStyle name="40% - 强调文字颜色 3" xfId="14" builtinId="39"/>
    <cellStyle name="计算 2" xfId="15"/>
    <cellStyle name="千位分隔" xfId="16" builtinId="3"/>
    <cellStyle name="超链接" xfId="17" builtinId="8"/>
    <cellStyle name="㼿㼿㼿㼿 4" xfId="18"/>
    <cellStyle name="Input [yellow] 4" xfId="19"/>
    <cellStyle name="60% - 强调文字颜色 3" xfId="20" builtinId="40"/>
    <cellStyle name="好_Book1_Book1_1 9" xfId="21"/>
    <cellStyle name="好_Book1_1_Book1 10" xfId="22"/>
    <cellStyle name="? 9" xfId="23"/>
    <cellStyle name="百分比" xfId="24" builtinId="5"/>
    <cellStyle name="已访问的超链接" xfId="25" builtinId="9"/>
    <cellStyle name="差_Book1 2" xfId="26"/>
    <cellStyle name="注释" xfId="27" builtinId="10"/>
    <cellStyle name="常规 6" xfId="28"/>
    <cellStyle name="差_Book1_1 9" xfId="29"/>
    <cellStyle name="好_Book1_Book1_1 8" xfId="30"/>
    <cellStyle name="60% - 强调文字颜色 2" xfId="31" builtinId="36"/>
    <cellStyle name="标题 4" xfId="32" builtinId="19"/>
    <cellStyle name="_ET_STYLE_NoName_00_ 4" xfId="33"/>
    <cellStyle name="好_Book1 3" xfId="34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常规_2013年新增(10-12)_2" xfId="40"/>
    <cellStyle name="好_Book1_Book1_1 7" xfId="41"/>
    <cellStyle name="60% - 强调文字颜色 1" xfId="42" builtinId="32"/>
    <cellStyle name="标题 3" xfId="43" builtinId="18"/>
    <cellStyle name="好_Book1_1_Book1 11" xfId="44"/>
    <cellStyle name="60% - 强调文字颜色 4" xfId="45" builtinId="44"/>
    <cellStyle name="输出" xfId="46" builtinId="21"/>
    <cellStyle name="好_Book1_Book1 10" xfId="47"/>
    <cellStyle name="计算" xfId="48" builtinId="22"/>
    <cellStyle name="?_补贴申请录入表 2" xfId="49"/>
    <cellStyle name="40% - 强调文字颜色 4 2" xfId="50"/>
    <cellStyle name="检查单元格" xfId="51" builtinId="23"/>
    <cellStyle name="20% - 强调文字颜色 6" xfId="52" builtinId="50"/>
    <cellStyle name="强调文字颜色 2" xfId="53" builtinId="33"/>
    <cellStyle name="差_Book1_Book1_1 7" xfId="54"/>
    <cellStyle name="链接单元格" xfId="55" builtinId="24"/>
    <cellStyle name="Grey 7" xfId="56"/>
    <cellStyle name="汇总" xfId="57" builtinId="25"/>
    <cellStyle name="好" xfId="58" builtinId="26"/>
    <cellStyle name="适中" xfId="59" builtinId="28"/>
    <cellStyle name="20% - 强调文字颜色 5" xfId="60" builtinId="46"/>
    <cellStyle name="强调文字颜色 1" xfId="61" builtinId="29"/>
    <cellStyle name="20% - 强调文字颜色 1" xfId="62" builtinId="30"/>
    <cellStyle name="差_Book1_1_Book1_1 8" xfId="63"/>
    <cellStyle name="40% - 强调文字颜色 1" xfId="64" builtinId="31"/>
    <cellStyle name="输出 2" xfId="65"/>
    <cellStyle name="20% - 强调文字颜色 2" xfId="66" builtinId="34"/>
    <cellStyle name="差_Book1_1_Book1_1 9" xfId="67"/>
    <cellStyle name="40% - 强调文字颜色 2" xfId="68" builtinId="35"/>
    <cellStyle name="强调文字颜色 3" xfId="69" builtinId="37"/>
    <cellStyle name="强调文字颜色 4" xfId="70" builtinId="41"/>
    <cellStyle name="20% - 强调文字颜色 4" xfId="71" builtinId="42"/>
    <cellStyle name="?_补贴申请录入表" xfId="72"/>
    <cellStyle name="40% - 强调文字颜色 4" xfId="73" builtinId="43"/>
    <cellStyle name="强调文字颜色 5" xfId="74" builtinId="45"/>
    <cellStyle name="差_Book1_Book1_1" xfId="75"/>
    <cellStyle name="40% - 强调文字颜色 5" xfId="76" builtinId="47"/>
    <cellStyle name="60% - 强调文字颜色 5" xfId="77" builtinId="48"/>
    <cellStyle name="强调文字颜色 6" xfId="78" builtinId="49"/>
    <cellStyle name="差_Book1_Book1_2" xfId="79"/>
    <cellStyle name="40% - 强调文字颜色 6" xfId="80" builtinId="51"/>
    <cellStyle name="60% - 强调文字颜色 6" xfId="81" builtinId="52"/>
    <cellStyle name="? 4" xfId="82"/>
    <cellStyle name="差_Book1_Book1 7" xfId="83"/>
    <cellStyle name="? 5" xfId="84"/>
    <cellStyle name="差_Book1_Book1 8" xfId="85"/>
    <cellStyle name="好_Book1_1_Book1_1 10" xfId="86"/>
    <cellStyle name="? 6" xfId="87"/>
    <cellStyle name="差_Book1_Book1 9" xfId="88"/>
    <cellStyle name="好_Book1_1_Book1_1 11" xfId="89"/>
    <cellStyle name="烹拳_97MBO" xfId="90"/>
    <cellStyle name="? 10" xfId="91"/>
    <cellStyle name="? 11" xfId="92"/>
    <cellStyle name="好_Book1_1_Book1 2" xfId="93"/>
    <cellStyle name="? 8" xfId="94"/>
    <cellStyle name="?" xfId="95"/>
    <cellStyle name="?_补贴申请录入表 11" xfId="96"/>
    <cellStyle name="? 2" xfId="97"/>
    <cellStyle name="差_Book1_Book1 10" xfId="98"/>
    <cellStyle name="差_Book1_Book1 5" xfId="99"/>
    <cellStyle name="? 3" xfId="100"/>
    <cellStyle name="差_Book1_Book1 11" xfId="101"/>
    <cellStyle name="差_Book1_Book1 6" xfId="102"/>
    <cellStyle name="? 7" xfId="103"/>
    <cellStyle name="?_补贴申请录入表 10" xfId="104"/>
    <cellStyle name="?_补贴申请录入表 3" xfId="105"/>
    <cellStyle name="?_补贴申请录入表 4" xfId="106"/>
    <cellStyle name="?_补贴申请录入表 5" xfId="107"/>
    <cellStyle name="?_补贴申请录入表 6" xfId="108"/>
    <cellStyle name="?_补贴申请录入表 7" xfId="109"/>
    <cellStyle name="?_补贴申请录入表 8" xfId="110"/>
    <cellStyle name="?_补贴申请录入表 9" xfId="111"/>
    <cellStyle name="?_补贴申请录入表_1" xfId="112"/>
    <cellStyle name="?_补贴申请录入表_1 10" xfId="113"/>
    <cellStyle name="?_补贴申请录入表_1 11" xfId="114"/>
    <cellStyle name="?_补贴申请录入表_1 2" xfId="115"/>
    <cellStyle name="?_补贴申请录入表_1 3" xfId="116"/>
    <cellStyle name="?_补贴申请录入表_1 4" xfId="117"/>
    <cellStyle name="?_补贴申请录入表_1 5" xfId="118"/>
    <cellStyle name="好_Book1_Book1_1 10" xfId="119"/>
    <cellStyle name="?_补贴申请录入表_1 6" xfId="120"/>
    <cellStyle name="好_Book1_Book1_1 11" xfId="121"/>
    <cellStyle name="?_补贴申请录入表_1 7" xfId="122"/>
    <cellStyle name="?_补贴申请录入表_1 8" xfId="123"/>
    <cellStyle name="Percent [2]" xfId="124"/>
    <cellStyle name="?_补贴申请录入表_1 9" xfId="125"/>
    <cellStyle name="?_城关村" xfId="126"/>
    <cellStyle name="?_城关村 10" xfId="127"/>
    <cellStyle name="强调文字颜色 6 2" xfId="128"/>
    <cellStyle name="?_城关村 11" xfId="129"/>
    <cellStyle name="?_城关村 2" xfId="130"/>
    <cellStyle name="常规 11" xfId="131"/>
    <cellStyle name="?_城关村 3" xfId="132"/>
    <cellStyle name="常规 12" xfId="133"/>
    <cellStyle name="?_城关村 4" xfId="134"/>
    <cellStyle name="?_城关村 5" xfId="135"/>
    <cellStyle name="差_Book1_Book1_1 10" xfId="136"/>
    <cellStyle name="?_城关村 6" xfId="137"/>
    <cellStyle name="差_Book1_Book1_1 11" xfId="138"/>
    <cellStyle name="?_城关村 7" xfId="139"/>
    <cellStyle name="?_城关村 8" xfId="140"/>
    <cellStyle name="?_城关村 9" xfId="141"/>
    <cellStyle name="_ET_STYLE_NoName_00_" xfId="142"/>
    <cellStyle name="_ET_STYLE_NoName_00_ 10" xfId="143"/>
    <cellStyle name="常规 8" xfId="144"/>
    <cellStyle name="_ET_STYLE_NoName_00_ 11" xfId="145"/>
    <cellStyle name="常规 9" xfId="146"/>
    <cellStyle name="_ET_STYLE_NoName_00_ 2" xfId="147"/>
    <cellStyle name="Normal - Style1 10" xfId="148"/>
    <cellStyle name="_ET_STYLE_NoName_00_ 3" xfId="149"/>
    <cellStyle name="Normal - Style1 11" xfId="150"/>
    <cellStyle name="好_Book1 2" xfId="151"/>
    <cellStyle name="_ET_STYLE_NoName_00_ 5" xfId="152"/>
    <cellStyle name="好_Book1 4" xfId="153"/>
    <cellStyle name="_ET_STYLE_NoName_00_ 6" xfId="154"/>
    <cellStyle name="好_Book1 5" xfId="155"/>
    <cellStyle name="_ET_STYLE_NoName_00_ 7" xfId="156"/>
    <cellStyle name="好_Book1 6" xfId="157"/>
    <cellStyle name="_ET_STYLE_NoName_00_ 8" xfId="158"/>
    <cellStyle name="好_Book1 7" xfId="159"/>
    <cellStyle name="20% - 强调文字颜色 1 2" xfId="160"/>
    <cellStyle name="20% - 强调文字颜色 2 2" xfId="161"/>
    <cellStyle name="20% - 强调文字颜色 3 2" xfId="162"/>
    <cellStyle name="20% - 强调文字颜色 4 2" xfId="163"/>
    <cellStyle name="差_Book1_1 6" xfId="164"/>
    <cellStyle name="常规 3" xfId="165"/>
    <cellStyle name="40% - 强调文字颜色 1 2" xfId="166"/>
    <cellStyle name="好_Book1_Book1 3" xfId="167"/>
    <cellStyle name="40% - 强调文字颜色 3 2" xfId="168"/>
    <cellStyle name="40% - 强调文字颜色 6 2" xfId="169"/>
    <cellStyle name="Grey 4" xfId="170"/>
    <cellStyle name="常规_2013年新增(10-12)_2 2" xfId="171"/>
    <cellStyle name="60% - 强调文字颜色 1 2" xfId="172"/>
    <cellStyle name="콤마 [0]_BOILER-CO1" xfId="173"/>
    <cellStyle name="60% - 强调文字颜色 2 2" xfId="174"/>
    <cellStyle name="差_Book1_1 8" xfId="175"/>
    <cellStyle name="常规 5" xfId="176"/>
    <cellStyle name="60% - 强调文字颜色 3 2" xfId="177"/>
    <cellStyle name="60% - 强调文字颜色 4 2" xfId="178"/>
    <cellStyle name="60% - 强调文字颜色 5 2" xfId="179"/>
    <cellStyle name="Input [yellow] 8" xfId="180"/>
    <cellStyle name="㼿㼿㼿㼿 8" xfId="181"/>
    <cellStyle name="60% - 强调文字颜色 6 2" xfId="182"/>
    <cellStyle name="Grey" xfId="183"/>
    <cellStyle name="标题 2 2" xfId="184"/>
    <cellStyle name="Grey 10" xfId="185"/>
    <cellStyle name="Normal - Style1 8" xfId="186"/>
    <cellStyle name="差_Book1_1_Book1_1 4" xfId="187"/>
    <cellStyle name="强调文字颜色 1 2" xfId="188"/>
    <cellStyle name="Grey 11" xfId="189"/>
    <cellStyle name="Normal - Style1 9" xfId="190"/>
    <cellStyle name="差_Book1_1_Book1_1 5" xfId="191"/>
    <cellStyle name="Grey 2" xfId="192"/>
    <cellStyle name="Grey 3" xfId="193"/>
    <cellStyle name="Grey 5" xfId="194"/>
    <cellStyle name="霓付_97MBO" xfId="195"/>
    <cellStyle name="Grey 6" xfId="196"/>
    <cellStyle name="差_Book1" xfId="197"/>
    <cellStyle name="Grey 8" xfId="198"/>
    <cellStyle name="Grey 9" xfId="199"/>
    <cellStyle name="Input [yellow]" xfId="200"/>
    <cellStyle name="好_Book1_1 4" xfId="201"/>
    <cellStyle name="㼿㼿㼿㼿" xfId="202"/>
    <cellStyle name="Input [yellow] 10" xfId="203"/>
    <cellStyle name="㼿㼿㼿㼿 10" xfId="204"/>
    <cellStyle name="Input [yellow] 11" xfId="205"/>
    <cellStyle name="㼿㼿㼿㼿 11" xfId="206"/>
    <cellStyle name="Input [yellow] 2" xfId="207"/>
    <cellStyle name="㼿㼿㼿㼿 2" xfId="208"/>
    <cellStyle name="Input [yellow] 3" xfId="209"/>
    <cellStyle name="㼿㼿㼿㼿 3" xfId="210"/>
    <cellStyle name="Input [yellow] 5" xfId="211"/>
    <cellStyle name="㼿㼿㼿㼿 5" xfId="212"/>
    <cellStyle name="Input [yellow] 6" xfId="213"/>
    <cellStyle name="㼿㼿㼿㼿 6" xfId="214"/>
    <cellStyle name="Input [yellow] 7" xfId="215"/>
    <cellStyle name="㼿㼿㼿㼿 7" xfId="216"/>
    <cellStyle name="Input [yellow] 9" xfId="217"/>
    <cellStyle name="㼿㼿㼿㼿 9" xfId="218"/>
    <cellStyle name="Normal - Style1" xfId="219"/>
    <cellStyle name="Normal - Style1 2" xfId="220"/>
    <cellStyle name="Normal - Style1 3" xfId="221"/>
    <cellStyle name="Normal - Style1 4" xfId="222"/>
    <cellStyle name="Normal - Style1 5" xfId="223"/>
    <cellStyle name="Normal - Style1 6" xfId="224"/>
    <cellStyle name="差_Book1_1_Book1_1 2" xfId="225"/>
    <cellStyle name="Normal - Style1 7" xfId="226"/>
    <cellStyle name="差_Book1_1_Book1_1 3" xfId="227"/>
    <cellStyle name="常规_累计独生子女领证户花名册 2" xfId="228"/>
    <cellStyle name="Normal_0105第二套审计报表定稿" xfId="229"/>
    <cellStyle name="标题 1 2" xfId="230"/>
    <cellStyle name="标题 3 2" xfId="231"/>
    <cellStyle name="标题 4 2" xfId="232"/>
    <cellStyle name="标题 5" xfId="233"/>
    <cellStyle name="差_Book1 11" xfId="234"/>
    <cellStyle name="差_Book1 3" xfId="235"/>
    <cellStyle name="常规_Sheet1_8" xfId="236"/>
    <cellStyle name="差_Book1 4" xfId="237"/>
    <cellStyle name="差_Book1 5" xfId="238"/>
    <cellStyle name="差_Book1 6" xfId="239"/>
    <cellStyle name="差_Book1 7" xfId="240"/>
    <cellStyle name="差_Book1 8" xfId="241"/>
    <cellStyle name="差_Book1 9" xfId="242"/>
    <cellStyle name="差_Book1_1" xfId="243"/>
    <cellStyle name="差_Book1_1 10" xfId="244"/>
    <cellStyle name="差_Book1_1 11" xfId="245"/>
    <cellStyle name="差_Book1_1 2" xfId="246"/>
    <cellStyle name="差_Book1_1 3" xfId="247"/>
    <cellStyle name="差_Book1_1 4" xfId="248"/>
    <cellStyle name="差_Book1_1_Book1 10" xfId="249"/>
    <cellStyle name="烹拳 [0]_97MBO" xfId="250"/>
    <cellStyle name="差_Book1_1 5" xfId="251"/>
    <cellStyle name="差_Book1_1_Book1 11" xfId="252"/>
    <cellStyle name="常规 2" xfId="253"/>
    <cellStyle name="差_Book1_1 7" xfId="254"/>
    <cellStyle name="常规 4" xfId="255"/>
    <cellStyle name="差_Book1_1_Book1" xfId="256"/>
    <cellStyle name="差_Book1_1_Book1 2" xfId="257"/>
    <cellStyle name="差_Book1_1_Book1 3" xfId="258"/>
    <cellStyle name="差_Book1_1_Book1 4" xfId="259"/>
    <cellStyle name="差_Book1_1_Book1 5" xfId="260"/>
    <cellStyle name="差_Book1_1_Book1 6" xfId="261"/>
    <cellStyle name="差_Book1_1_Book1 7" xfId="262"/>
    <cellStyle name="㼿" xfId="263"/>
    <cellStyle name="㼿㼿㼿㼿㼿㼿㼿 2" xfId="264"/>
    <cellStyle name="差_Book1_1_Book1 8" xfId="265"/>
    <cellStyle name="汇总 2" xfId="266"/>
    <cellStyle name="㼿㼿㼿㼿㼿㼿㼿 3" xfId="267"/>
    <cellStyle name="差_Book1_1_Book1 9" xfId="268"/>
    <cellStyle name="㼿㼿㼿㼿㼿㼿㼿 4" xfId="269"/>
    <cellStyle name="差_Book1_1_Book1_1" xfId="270"/>
    <cellStyle name="差_Book1_1_Book1_1 10" xfId="271"/>
    <cellStyle name="差_Book1_1_Book1_1 11" xfId="272"/>
    <cellStyle name="差_Book1_1_Book1_1 6" xfId="273"/>
    <cellStyle name="差_Book1_1_Book1_1 7" xfId="274"/>
    <cellStyle name="差_Book1_1_Book1_2" xfId="275"/>
    <cellStyle name="差_Book1_1_Book1_3" xfId="276"/>
    <cellStyle name="差_Book1_1_Book1_4" xfId="277"/>
    <cellStyle name="差_Book1_1_Book1_5" xfId="278"/>
    <cellStyle name="差_Book1_1_Book1_6" xfId="279"/>
    <cellStyle name="差_Book1_Book1 2" xfId="280"/>
    <cellStyle name="差_Book1_Book1 3" xfId="281"/>
    <cellStyle name="差_Book1_Book1 4" xfId="282"/>
    <cellStyle name="差_Book1_Book1_1 2" xfId="283"/>
    <cellStyle name="差_Book1_Book1_1 3" xfId="284"/>
    <cellStyle name="差_Book1_Book1_1 4" xfId="285"/>
    <cellStyle name="差_Book1_Book1_1 5" xfId="286"/>
    <cellStyle name="差_Book1_Book1_1 6" xfId="287"/>
    <cellStyle name="差_Book1_Book1_1 8" xfId="288"/>
    <cellStyle name="差_Book1_Book1_1 9" xfId="289"/>
    <cellStyle name="差_Book1_Book1_3" xfId="290"/>
    <cellStyle name="差_Book1_Book1_4" xfId="291"/>
    <cellStyle name="差_Book1_Book1_5" xfId="292"/>
    <cellStyle name="差_Book1_Book1_6" xfId="293"/>
    <cellStyle name="常规 10" xfId="294"/>
    <cellStyle name="常规 7" xfId="295"/>
    <cellStyle name="常规_2012年累计" xfId="296"/>
    <cellStyle name="常规_2013年新增(10-12)_1" xfId="297"/>
    <cellStyle name="好_Book1_Book1_1 6" xfId="298"/>
    <cellStyle name="常规_2013年新增(1-3) _2" xfId="299"/>
    <cellStyle name="常规_Sheet1_1" xfId="300"/>
    <cellStyle name="好_Book1_Book1 6" xfId="301"/>
    <cellStyle name="常规_Sheet1_1 2" xfId="302"/>
    <cellStyle name="好_Book1_1_Book1 4" xfId="303"/>
    <cellStyle name="常规_独生子女个案表_1" xfId="304"/>
    <cellStyle name="好_Book1" xfId="305"/>
    <cellStyle name="好_Book1 10" xfId="306"/>
    <cellStyle name="好_Book1_Book1_3" xfId="307"/>
    <cellStyle name="好_Book1 11" xfId="308"/>
    <cellStyle name="好_Book1_Book1_4" xfId="309"/>
    <cellStyle name="强调文字颜色 3 2" xfId="310"/>
    <cellStyle name="好_Book1 9" xfId="311"/>
    <cellStyle name="好_Book1_1" xfId="312"/>
    <cellStyle name="好_Book1_1 10" xfId="313"/>
    <cellStyle name="好_Book1_1 11" xfId="314"/>
    <cellStyle name="好_Book1_1 2" xfId="315"/>
    <cellStyle name="好_Book1_1 3" xfId="316"/>
    <cellStyle name="好_Book1_1 5" xfId="317"/>
    <cellStyle name="好_Book1_1 7" xfId="318"/>
    <cellStyle name="㼿㼿㼿㼿㼿㼿㼿 11" xfId="319"/>
    <cellStyle name="好_Book1_1 8" xfId="320"/>
    <cellStyle name="콤마_BOILER-CO1" xfId="321"/>
    <cellStyle name="好_Book1_1 9" xfId="322"/>
    <cellStyle name="好_Book1_1_Book1" xfId="323"/>
    <cellStyle name="好_Book1_1_Book1 3" xfId="324"/>
    <cellStyle name="好_Book1_1_Book1 5" xfId="325"/>
    <cellStyle name="好_Book1_1_Book1 6" xfId="326"/>
    <cellStyle name="好_Book1_1_Book1 7" xfId="327"/>
    <cellStyle name="好_Book1_1_Book1 8" xfId="328"/>
    <cellStyle name="好_Book1_1_Book1 9" xfId="329"/>
    <cellStyle name="好_Book1_1_Book1_1" xfId="330"/>
    <cellStyle name="好_Book1_1_Book1_1 2" xfId="331"/>
    <cellStyle name="好_Book1_1_Book1_1 3" xfId="332"/>
    <cellStyle name="好_Book1_1_Book1_1 4" xfId="333"/>
    <cellStyle name="好_Book1_1_Book1_1 5" xfId="334"/>
    <cellStyle name="好_Book1_1_Book1_1 6" xfId="335"/>
    <cellStyle name="好_Book1_1_Book1_1 7" xfId="336"/>
    <cellStyle name="好_Book1_1_Book1_1 8" xfId="337"/>
    <cellStyle name="好_Book1_1_Book1_1 9" xfId="338"/>
    <cellStyle name="好_Book1_1_Book1_2" xfId="339"/>
    <cellStyle name="好_Book1_1_Book1_3" xfId="340"/>
    <cellStyle name="好_Book1_1_Book1_4" xfId="341"/>
    <cellStyle name="好_Book1_1_Book1_5" xfId="342"/>
    <cellStyle name="好_Book1_1_Book1_6" xfId="343"/>
    <cellStyle name="好_Book1_Book1" xfId="344"/>
    <cellStyle name="好_Book1_Book1 11" xfId="345"/>
    <cellStyle name="好_Book1_Book1 2" xfId="346"/>
    <cellStyle name="好_Book1_Book1 4" xfId="347"/>
    <cellStyle name="好_Book1_Book1 5" xfId="348"/>
    <cellStyle name="好_Book1_Book1 7" xfId="349"/>
    <cellStyle name="好_Book1_Book1 8" xfId="350"/>
    <cellStyle name="好_Book1_Book1 9" xfId="351"/>
    <cellStyle name="好_Book1_Book1_1" xfId="352"/>
    <cellStyle name="好_Book1_Book1_1 2" xfId="353"/>
    <cellStyle name="好_Book1_Book1_1 3" xfId="354"/>
    <cellStyle name="好_Book1_Book1_1 4" xfId="355"/>
    <cellStyle name="普通_ 白土" xfId="356"/>
    <cellStyle name="好_Book1_Book1_1 5" xfId="357"/>
    <cellStyle name="好_Book1_Book1_2" xfId="358"/>
    <cellStyle name="好_Book1_Book1_5" xfId="359"/>
    <cellStyle name="好_Book1_Book1_6" xfId="360"/>
    <cellStyle name="检查单元格 2" xfId="361"/>
    <cellStyle name="霓付 [0]_97MBO" xfId="362"/>
    <cellStyle name="千分位[0]_ 白土" xfId="363"/>
    <cellStyle name="千分位_ 白土" xfId="364"/>
    <cellStyle name="千位[0]_laroux" xfId="365"/>
    <cellStyle name="千位_laroux" xfId="366"/>
    <cellStyle name="钎霖_laroux" xfId="367"/>
    <cellStyle name="强调文字颜色 2 2" xfId="368"/>
    <cellStyle name="强调文字颜色 4 2" xfId="369"/>
    <cellStyle name="强调文字颜色 5 2" xfId="370"/>
    <cellStyle name="㼿㼿" xfId="371"/>
    <cellStyle name="㼿㼿?" xfId="372"/>
    <cellStyle name="㼿㼿? 10" xfId="373"/>
    <cellStyle name="㼿㼿? 11" xfId="374"/>
    <cellStyle name="㼿㼿? 2" xfId="375"/>
    <cellStyle name="㼿㼿? 3" xfId="376"/>
    <cellStyle name="㼿㼿? 4" xfId="377"/>
    <cellStyle name="㼿㼿? 5" xfId="378"/>
    <cellStyle name="㼿㼿? 6" xfId="379"/>
    <cellStyle name="㼿㼿? 7" xfId="380"/>
    <cellStyle name="㼿㼿? 8" xfId="381"/>
    <cellStyle name="㼿㼿? 9" xfId="382"/>
    <cellStyle name="㼿㼿㼿㼿㼿㼿㼿" xfId="383"/>
    <cellStyle name="㼿㼿㼿㼿㼿㼿㼿 5" xfId="384"/>
    <cellStyle name="㼿㼿㼿㼿㼿㼿㼿 6" xfId="385"/>
    <cellStyle name="㼿㼿㼿㼿㼿㼿㼿 8" xfId="386"/>
    <cellStyle name="㼿㼿㼿㼿㼿㼿㼿 9" xfId="387"/>
    <cellStyle name="注释 2" xfId="388"/>
    <cellStyle name="통화 [0]_BOILER-CO1" xfId="389"/>
    <cellStyle name="통화_BOILER-CO1" xfId="390"/>
    <cellStyle name="표준_0N-HANDLING " xfId="391"/>
    <cellStyle name="常规_2012年累计 2" xfId="392"/>
    <cellStyle name="常规_Sheet1_8 2" xfId="393"/>
    <cellStyle name="常规_2013年新增(1-3) _2 2" xfId="394"/>
    <cellStyle name="常规_2013年新增(10-12)_1 2" xfId="395"/>
    <cellStyle name="常规_独生子女基金花名册" xfId="396"/>
    <cellStyle name="常规_Sheet3" xfId="397"/>
    <cellStyle name="常规_独生子女个案表_1 2" xfId="3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2" name="文本框 5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3" name="文本框 6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4" name="文本框 7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5" name="文本框 8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6" name="文本框 5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7" name="文本框 6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8" name="文本框 7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104775</xdr:colOff>
      <xdr:row>105</xdr:row>
      <xdr:rowOff>236855</xdr:rowOff>
    </xdr:to>
    <xdr:sp>
      <xdr:nvSpPr>
        <xdr:cNvPr id="9" name="文本框 8"/>
        <xdr:cNvSpPr txBox="1"/>
      </xdr:nvSpPr>
      <xdr:spPr>
        <a:xfrm>
          <a:off x="2686050" y="27190065"/>
          <a:ext cx="1047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104775</xdr:colOff>
      <xdr:row>143</xdr:row>
      <xdr:rowOff>238125</xdr:rowOff>
    </xdr:to>
    <xdr:sp>
      <xdr:nvSpPr>
        <xdr:cNvPr id="10" name="文本框 5"/>
        <xdr:cNvSpPr txBox="1"/>
      </xdr:nvSpPr>
      <xdr:spPr>
        <a:xfrm>
          <a:off x="2686050" y="36842065"/>
          <a:ext cx="1047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104775</xdr:colOff>
      <xdr:row>143</xdr:row>
      <xdr:rowOff>238125</xdr:rowOff>
    </xdr:to>
    <xdr:sp>
      <xdr:nvSpPr>
        <xdr:cNvPr id="11" name="文本框 6"/>
        <xdr:cNvSpPr txBox="1"/>
      </xdr:nvSpPr>
      <xdr:spPr>
        <a:xfrm>
          <a:off x="2686050" y="36842065"/>
          <a:ext cx="1047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104775</xdr:colOff>
      <xdr:row>143</xdr:row>
      <xdr:rowOff>238125</xdr:rowOff>
    </xdr:to>
    <xdr:sp>
      <xdr:nvSpPr>
        <xdr:cNvPr id="12" name="文本框 7"/>
        <xdr:cNvSpPr txBox="1"/>
      </xdr:nvSpPr>
      <xdr:spPr>
        <a:xfrm>
          <a:off x="2686050" y="36842065"/>
          <a:ext cx="1047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104775</xdr:colOff>
      <xdr:row>143</xdr:row>
      <xdr:rowOff>238125</xdr:rowOff>
    </xdr:to>
    <xdr:sp>
      <xdr:nvSpPr>
        <xdr:cNvPr id="13" name="文本框 8"/>
        <xdr:cNvSpPr txBox="1"/>
      </xdr:nvSpPr>
      <xdr:spPr>
        <a:xfrm>
          <a:off x="2686050" y="36842065"/>
          <a:ext cx="104775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"/>
  <sheetViews>
    <sheetView workbookViewId="0">
      <pane xSplit="1" ySplit="1" topLeftCell="B2" activePane="bottomRight" state="frozenSplit"/>
      <selection/>
      <selection pane="topRight"/>
      <selection pane="bottomLeft"/>
      <selection pane="bottomRight" activeCell="L120" sqref="L120"/>
    </sheetView>
  </sheetViews>
  <sheetFormatPr defaultColWidth="9" defaultRowHeight="12"/>
  <cols>
    <col min="1" max="1" width="3.25" style="24" customWidth="1"/>
    <col min="2" max="2" width="8.875" style="20" customWidth="1"/>
    <col min="3" max="3" width="15.25" style="20" customWidth="1"/>
    <col min="4" max="5" width="7.875" style="20" customWidth="1"/>
    <col min="6" max="6" width="11.625" style="20" customWidth="1"/>
    <col min="7" max="7" width="9.125" style="20" customWidth="1"/>
    <col min="8" max="8" width="12.125" style="20" customWidth="1"/>
    <col min="9" max="9" width="6.625" style="20" customWidth="1"/>
    <col min="10" max="10" width="9.5" style="20" customWidth="1"/>
    <col min="11" max="11" width="7.75" style="20" customWidth="1"/>
    <col min="12" max="12" width="15.375" style="20" customWidth="1"/>
    <col min="13" max="16384" width="9" style="19"/>
  </cols>
  <sheetData>
    <row r="1" s="19" customFormat="1" ht="41.45" customHeight="1" spans="1:1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="19" customFormat="1" ht="23" customHeight="1" spans="1:1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="20" customFormat="1" ht="18.75" customHeight="1" spans="1:12">
      <c r="A3" s="27" t="s">
        <v>2</v>
      </c>
      <c r="B3" s="27"/>
      <c r="C3" s="27"/>
      <c r="D3" s="27"/>
      <c r="E3" s="27"/>
      <c r="F3" s="28"/>
      <c r="G3" s="28"/>
      <c r="H3" s="28"/>
      <c r="I3" s="28"/>
      <c r="J3" s="28"/>
      <c r="L3" s="20" t="s">
        <v>3</v>
      </c>
    </row>
    <row r="4" s="20" customFormat="1" ht="23.25" customHeight="1" spans="1:12">
      <c r="A4" s="29" t="s">
        <v>4</v>
      </c>
      <c r="B4" s="30" t="s">
        <v>5</v>
      </c>
      <c r="C4" s="30" t="s">
        <v>6</v>
      </c>
      <c r="D4" s="29" t="s">
        <v>7</v>
      </c>
      <c r="E4" s="29" t="s">
        <v>8</v>
      </c>
      <c r="F4" s="29"/>
      <c r="G4" s="29" t="s">
        <v>9</v>
      </c>
      <c r="H4" s="29"/>
      <c r="I4" s="29"/>
      <c r="J4" s="29" t="s">
        <v>10</v>
      </c>
      <c r="K4" s="31" t="s">
        <v>11</v>
      </c>
      <c r="L4" s="30" t="s">
        <v>12</v>
      </c>
    </row>
    <row r="5" s="20" customFormat="1" ht="34.5" customHeight="1" spans="1:12">
      <c r="A5" s="31"/>
      <c r="B5" s="32"/>
      <c r="C5" s="32"/>
      <c r="D5" s="31"/>
      <c r="E5" s="31" t="s">
        <v>13</v>
      </c>
      <c r="F5" s="31" t="s">
        <v>14</v>
      </c>
      <c r="G5" s="31" t="s">
        <v>13</v>
      </c>
      <c r="H5" s="31" t="s">
        <v>14</v>
      </c>
      <c r="I5" s="31" t="s">
        <v>15</v>
      </c>
      <c r="J5" s="31"/>
      <c r="K5" s="40"/>
      <c r="L5" s="32"/>
    </row>
    <row r="6" s="21" customFormat="1" ht="20" customHeight="1" spans="1:12">
      <c r="A6" s="33">
        <v>1</v>
      </c>
      <c r="B6" s="34" t="s">
        <v>16</v>
      </c>
      <c r="C6" s="34" t="s">
        <v>17</v>
      </c>
      <c r="D6" s="34" t="s">
        <v>18</v>
      </c>
      <c r="E6" s="34" t="s">
        <v>19</v>
      </c>
      <c r="F6" s="34">
        <v>1981.1</v>
      </c>
      <c r="G6" s="34" t="s">
        <v>20</v>
      </c>
      <c r="H6" s="35" t="s">
        <v>21</v>
      </c>
      <c r="I6" s="34" t="s">
        <v>22</v>
      </c>
      <c r="J6" s="35" t="s">
        <v>23</v>
      </c>
      <c r="K6" s="41">
        <v>120</v>
      </c>
      <c r="L6" s="42"/>
    </row>
    <row r="7" s="21" customFormat="1" ht="20" customHeight="1" spans="1:12">
      <c r="A7" s="33">
        <v>2</v>
      </c>
      <c r="B7" s="34" t="s">
        <v>16</v>
      </c>
      <c r="C7" s="36" t="s">
        <v>24</v>
      </c>
      <c r="D7" s="36" t="s">
        <v>25</v>
      </c>
      <c r="E7" s="36" t="s">
        <v>26</v>
      </c>
      <c r="F7" s="37">
        <v>1984.8</v>
      </c>
      <c r="G7" s="36" t="s">
        <v>27</v>
      </c>
      <c r="H7" s="37" t="s">
        <v>28</v>
      </c>
      <c r="I7" s="36" t="s">
        <v>29</v>
      </c>
      <c r="J7" s="37" t="s">
        <v>30</v>
      </c>
      <c r="K7" s="41">
        <v>120</v>
      </c>
      <c r="L7" s="42"/>
    </row>
    <row r="8" s="21" customFormat="1" ht="20" customHeight="1" spans="1:12">
      <c r="A8" s="33">
        <v>3</v>
      </c>
      <c r="B8" s="34" t="s">
        <v>16</v>
      </c>
      <c r="C8" s="34" t="s">
        <v>31</v>
      </c>
      <c r="D8" s="34"/>
      <c r="E8" s="34" t="s">
        <v>32</v>
      </c>
      <c r="F8" s="35"/>
      <c r="G8" s="34" t="s">
        <v>33</v>
      </c>
      <c r="H8" s="35" t="s">
        <v>34</v>
      </c>
      <c r="I8" s="34" t="s">
        <v>22</v>
      </c>
      <c r="J8" s="35" t="s">
        <v>21</v>
      </c>
      <c r="K8" s="41">
        <v>120</v>
      </c>
      <c r="L8" s="42"/>
    </row>
    <row r="9" s="21" customFormat="1" ht="20" customHeight="1" spans="1:12">
      <c r="A9" s="33">
        <v>4</v>
      </c>
      <c r="B9" s="34" t="s">
        <v>16</v>
      </c>
      <c r="C9" s="34" t="s">
        <v>35</v>
      </c>
      <c r="D9" s="34" t="s">
        <v>36</v>
      </c>
      <c r="E9" s="34" t="s">
        <v>37</v>
      </c>
      <c r="F9" s="35" t="s">
        <v>38</v>
      </c>
      <c r="G9" s="34" t="s">
        <v>39</v>
      </c>
      <c r="H9" s="35" t="s">
        <v>40</v>
      </c>
      <c r="I9" s="34" t="s">
        <v>29</v>
      </c>
      <c r="J9" s="35">
        <v>2009.8</v>
      </c>
      <c r="K9" s="41">
        <v>120</v>
      </c>
      <c r="L9" s="42"/>
    </row>
    <row r="10" s="21" customFormat="1" ht="20" customHeight="1" spans="1:12">
      <c r="A10" s="33">
        <v>5</v>
      </c>
      <c r="B10" s="34" t="s">
        <v>16</v>
      </c>
      <c r="C10" s="34" t="s">
        <v>41</v>
      </c>
      <c r="D10" s="34" t="s">
        <v>42</v>
      </c>
      <c r="E10" s="34" t="s">
        <v>43</v>
      </c>
      <c r="F10" s="35" t="s">
        <v>44</v>
      </c>
      <c r="G10" s="34" t="s">
        <v>45</v>
      </c>
      <c r="H10" s="35">
        <v>2004.6</v>
      </c>
      <c r="I10" s="34" t="s">
        <v>46</v>
      </c>
      <c r="J10" s="35" t="s">
        <v>47</v>
      </c>
      <c r="K10" s="41">
        <v>120</v>
      </c>
      <c r="L10" s="42"/>
    </row>
    <row r="11" s="22" customFormat="1" ht="20" customHeight="1" spans="1:12">
      <c r="A11" s="33">
        <v>6</v>
      </c>
      <c r="B11" s="34" t="s">
        <v>16</v>
      </c>
      <c r="C11" s="36" t="s">
        <v>48</v>
      </c>
      <c r="D11" s="36" t="s">
        <v>49</v>
      </c>
      <c r="E11" s="36" t="s">
        <v>50</v>
      </c>
      <c r="F11" s="37" t="s">
        <v>51</v>
      </c>
      <c r="G11" s="36" t="s">
        <v>52</v>
      </c>
      <c r="H11" s="37" t="s">
        <v>53</v>
      </c>
      <c r="I11" s="36" t="s">
        <v>29</v>
      </c>
      <c r="J11" s="37" t="s">
        <v>30</v>
      </c>
      <c r="K11" s="41">
        <v>120</v>
      </c>
      <c r="L11" s="42"/>
    </row>
    <row r="12" s="21" customFormat="1" ht="20" customHeight="1" spans="1:12">
      <c r="A12" s="33">
        <v>7</v>
      </c>
      <c r="B12" s="34" t="s">
        <v>16</v>
      </c>
      <c r="C12" s="17" t="s">
        <v>54</v>
      </c>
      <c r="D12" s="17" t="s">
        <v>55</v>
      </c>
      <c r="E12" s="17" t="s">
        <v>56</v>
      </c>
      <c r="F12" s="13" t="s">
        <v>57</v>
      </c>
      <c r="G12" s="17" t="s">
        <v>58</v>
      </c>
      <c r="H12" s="13" t="s">
        <v>59</v>
      </c>
      <c r="I12" s="17" t="s">
        <v>22</v>
      </c>
      <c r="J12" s="13" t="s">
        <v>60</v>
      </c>
      <c r="K12" s="41">
        <v>120</v>
      </c>
      <c r="L12" s="42"/>
    </row>
    <row r="13" s="21" customFormat="1" ht="20" customHeight="1" spans="1:12">
      <c r="A13" s="33">
        <v>8</v>
      </c>
      <c r="B13" s="34" t="s">
        <v>16</v>
      </c>
      <c r="C13" s="34" t="s">
        <v>61</v>
      </c>
      <c r="D13" s="34" t="s">
        <v>62</v>
      </c>
      <c r="E13" s="34"/>
      <c r="F13" s="35"/>
      <c r="G13" s="34" t="s">
        <v>63</v>
      </c>
      <c r="H13" s="35" t="s">
        <v>64</v>
      </c>
      <c r="I13" s="34" t="s">
        <v>22</v>
      </c>
      <c r="J13" s="35" t="s">
        <v>65</v>
      </c>
      <c r="K13" s="41">
        <v>120</v>
      </c>
      <c r="L13" s="42"/>
    </row>
    <row r="14" s="21" customFormat="1" ht="20" customHeight="1" spans="1:12">
      <c r="A14" s="33">
        <v>9</v>
      </c>
      <c r="B14" s="13" t="s">
        <v>16</v>
      </c>
      <c r="C14" s="13" t="s">
        <v>66</v>
      </c>
      <c r="D14" s="13" t="s">
        <v>67</v>
      </c>
      <c r="E14" s="13" t="s">
        <v>68</v>
      </c>
      <c r="F14" s="13" t="s">
        <v>69</v>
      </c>
      <c r="G14" s="13" t="s">
        <v>70</v>
      </c>
      <c r="H14" s="13" t="s">
        <v>21</v>
      </c>
      <c r="I14" s="13" t="s">
        <v>29</v>
      </c>
      <c r="J14" s="13" t="s">
        <v>71</v>
      </c>
      <c r="K14" s="41">
        <v>120</v>
      </c>
      <c r="L14" s="42"/>
    </row>
    <row r="15" s="21" customFormat="1" ht="20" customHeight="1" spans="1:12">
      <c r="A15" s="33">
        <v>10</v>
      </c>
      <c r="B15" s="12" t="s">
        <v>16</v>
      </c>
      <c r="C15" s="13" t="s">
        <v>72</v>
      </c>
      <c r="D15" s="13" t="s">
        <v>73</v>
      </c>
      <c r="E15" s="13" t="s">
        <v>74</v>
      </c>
      <c r="F15" s="13" t="s">
        <v>75</v>
      </c>
      <c r="G15" s="13" t="s">
        <v>76</v>
      </c>
      <c r="H15" s="13" t="s">
        <v>77</v>
      </c>
      <c r="I15" s="13" t="s">
        <v>29</v>
      </c>
      <c r="J15" s="13" t="s">
        <v>71</v>
      </c>
      <c r="K15" s="41">
        <v>120</v>
      </c>
      <c r="L15" s="42"/>
    </row>
    <row r="16" s="21" customFormat="1" ht="20" customHeight="1" spans="1:12">
      <c r="A16" s="33">
        <v>11</v>
      </c>
      <c r="B16" s="12" t="s">
        <v>16</v>
      </c>
      <c r="C16" s="12" t="s">
        <v>78</v>
      </c>
      <c r="D16" s="12" t="s">
        <v>79</v>
      </c>
      <c r="E16" s="12"/>
      <c r="F16" s="13"/>
      <c r="G16" s="12" t="s">
        <v>80</v>
      </c>
      <c r="H16" s="13" t="s">
        <v>81</v>
      </c>
      <c r="I16" s="12" t="s">
        <v>22</v>
      </c>
      <c r="J16" s="13" t="s">
        <v>82</v>
      </c>
      <c r="K16" s="41">
        <v>120</v>
      </c>
      <c r="L16" s="42"/>
    </row>
    <row r="17" s="21" customFormat="1" ht="20" customHeight="1" spans="1:12">
      <c r="A17" s="33">
        <v>12</v>
      </c>
      <c r="B17" s="12" t="s">
        <v>16</v>
      </c>
      <c r="C17" s="12" t="s">
        <v>83</v>
      </c>
      <c r="D17" s="12" t="s">
        <v>84</v>
      </c>
      <c r="E17" s="12" t="s">
        <v>85</v>
      </c>
      <c r="F17" s="13" t="s">
        <v>86</v>
      </c>
      <c r="G17" s="12" t="s">
        <v>87</v>
      </c>
      <c r="H17" s="13" t="s">
        <v>88</v>
      </c>
      <c r="I17" s="12" t="s">
        <v>29</v>
      </c>
      <c r="J17" s="13" t="s">
        <v>89</v>
      </c>
      <c r="K17" s="41">
        <v>120</v>
      </c>
      <c r="L17" s="42" t="s">
        <v>90</v>
      </c>
    </row>
    <row r="18" s="21" customFormat="1" ht="20" customHeight="1" spans="1:12">
      <c r="A18" s="33">
        <v>13</v>
      </c>
      <c r="B18" s="12" t="s">
        <v>16</v>
      </c>
      <c r="C18" s="12" t="s">
        <v>91</v>
      </c>
      <c r="D18" s="12" t="s">
        <v>92</v>
      </c>
      <c r="E18" s="12" t="s">
        <v>93</v>
      </c>
      <c r="F18" s="13" t="s">
        <v>86</v>
      </c>
      <c r="G18" s="12" t="s">
        <v>94</v>
      </c>
      <c r="H18" s="13" t="s">
        <v>95</v>
      </c>
      <c r="I18" s="12" t="s">
        <v>29</v>
      </c>
      <c r="J18" s="13" t="s">
        <v>89</v>
      </c>
      <c r="K18" s="41">
        <v>120</v>
      </c>
      <c r="L18" s="42"/>
    </row>
    <row r="19" s="21" customFormat="1" ht="20" customHeight="1" spans="1:12">
      <c r="A19" s="33">
        <v>14</v>
      </c>
      <c r="B19" s="12" t="s">
        <v>16</v>
      </c>
      <c r="C19" s="13" t="s">
        <v>96</v>
      </c>
      <c r="D19" s="13" t="s">
        <v>97</v>
      </c>
      <c r="E19" s="13" t="s">
        <v>98</v>
      </c>
      <c r="F19" s="13" t="s">
        <v>99</v>
      </c>
      <c r="G19" s="13" t="s">
        <v>100</v>
      </c>
      <c r="H19" s="13" t="s">
        <v>101</v>
      </c>
      <c r="I19" s="12" t="s">
        <v>29</v>
      </c>
      <c r="J19" s="13" t="s">
        <v>102</v>
      </c>
      <c r="K19" s="41">
        <v>120</v>
      </c>
      <c r="L19" s="42"/>
    </row>
    <row r="20" s="21" customFormat="1" ht="20" customHeight="1" spans="1:12">
      <c r="A20" s="33">
        <v>15</v>
      </c>
      <c r="B20" s="12" t="s">
        <v>16</v>
      </c>
      <c r="C20" s="12" t="s">
        <v>103</v>
      </c>
      <c r="D20" s="12" t="s">
        <v>104</v>
      </c>
      <c r="E20" s="12" t="s">
        <v>105</v>
      </c>
      <c r="F20" s="13" t="s">
        <v>106</v>
      </c>
      <c r="G20" s="12" t="s">
        <v>107</v>
      </c>
      <c r="H20" s="13" t="s">
        <v>108</v>
      </c>
      <c r="I20" s="12" t="s">
        <v>29</v>
      </c>
      <c r="J20" s="13" t="s">
        <v>102</v>
      </c>
      <c r="K20" s="41">
        <v>120</v>
      </c>
      <c r="L20" s="42"/>
    </row>
    <row r="21" s="21" customFormat="1" ht="20" customHeight="1" spans="1:12">
      <c r="A21" s="33">
        <v>16</v>
      </c>
      <c r="B21" s="12" t="s">
        <v>16</v>
      </c>
      <c r="C21" s="12" t="s">
        <v>41</v>
      </c>
      <c r="D21" s="12" t="s">
        <v>109</v>
      </c>
      <c r="E21" s="12" t="s">
        <v>110</v>
      </c>
      <c r="F21" s="13" t="s">
        <v>111</v>
      </c>
      <c r="G21" s="12" t="s">
        <v>112</v>
      </c>
      <c r="H21" s="13" t="s">
        <v>113</v>
      </c>
      <c r="I21" s="12" t="s">
        <v>29</v>
      </c>
      <c r="J21" s="13" t="s">
        <v>102</v>
      </c>
      <c r="K21" s="41">
        <v>120</v>
      </c>
      <c r="L21" s="42"/>
    </row>
    <row r="22" s="21" customFormat="1" ht="20" customHeight="1" spans="1:12">
      <c r="A22" s="33">
        <v>17</v>
      </c>
      <c r="B22" s="12" t="s">
        <v>16</v>
      </c>
      <c r="C22" s="12" t="s">
        <v>114</v>
      </c>
      <c r="D22" s="12" t="s">
        <v>115</v>
      </c>
      <c r="E22" s="12" t="s">
        <v>116</v>
      </c>
      <c r="F22" s="13" t="s">
        <v>117</v>
      </c>
      <c r="G22" s="12" t="s">
        <v>118</v>
      </c>
      <c r="H22" s="12">
        <v>2007.12</v>
      </c>
      <c r="I22" s="12" t="s">
        <v>29</v>
      </c>
      <c r="J22" s="13" t="s">
        <v>102</v>
      </c>
      <c r="K22" s="41">
        <v>120</v>
      </c>
      <c r="L22" s="42"/>
    </row>
    <row r="23" s="21" customFormat="1" ht="20" customHeight="1" spans="1:12">
      <c r="A23" s="33">
        <v>18</v>
      </c>
      <c r="B23" s="12" t="s">
        <v>16</v>
      </c>
      <c r="C23" s="12" t="s">
        <v>119</v>
      </c>
      <c r="D23" s="12" t="s">
        <v>120</v>
      </c>
      <c r="E23" s="12" t="s">
        <v>121</v>
      </c>
      <c r="F23" s="13" t="s">
        <v>122</v>
      </c>
      <c r="G23" s="12" t="s">
        <v>123</v>
      </c>
      <c r="H23" s="13">
        <v>2007.04</v>
      </c>
      <c r="I23" s="12" t="s">
        <v>29</v>
      </c>
      <c r="J23" s="13" t="s">
        <v>102</v>
      </c>
      <c r="K23" s="41">
        <v>120</v>
      </c>
      <c r="L23" s="42"/>
    </row>
    <row r="24" s="21" customFormat="1" ht="20" customHeight="1" spans="1:12">
      <c r="A24" s="33">
        <v>19</v>
      </c>
      <c r="B24" s="12" t="s">
        <v>16</v>
      </c>
      <c r="C24" s="12" t="s">
        <v>124</v>
      </c>
      <c r="D24" s="12" t="s">
        <v>125</v>
      </c>
      <c r="E24" s="12"/>
      <c r="F24" s="13"/>
      <c r="G24" s="12" t="s">
        <v>126</v>
      </c>
      <c r="H24" s="13" t="s">
        <v>127</v>
      </c>
      <c r="I24" s="12" t="s">
        <v>22</v>
      </c>
      <c r="J24" s="13" t="s">
        <v>128</v>
      </c>
      <c r="K24" s="41">
        <v>120</v>
      </c>
      <c r="L24" s="42"/>
    </row>
    <row r="25" s="21" customFormat="1" ht="20" customHeight="1" spans="1:12">
      <c r="A25" s="33">
        <v>20</v>
      </c>
      <c r="B25" s="12" t="s">
        <v>16</v>
      </c>
      <c r="C25" s="13" t="s">
        <v>83</v>
      </c>
      <c r="D25" s="13" t="s">
        <v>129</v>
      </c>
      <c r="E25" s="13" t="s">
        <v>130</v>
      </c>
      <c r="F25" s="13" t="s">
        <v>131</v>
      </c>
      <c r="G25" s="13" t="s">
        <v>132</v>
      </c>
      <c r="H25" s="13" t="s">
        <v>133</v>
      </c>
      <c r="I25" s="13" t="s">
        <v>29</v>
      </c>
      <c r="J25" s="13" t="s">
        <v>134</v>
      </c>
      <c r="K25" s="41">
        <v>120</v>
      </c>
      <c r="L25" s="42"/>
    </row>
    <row r="26" s="21" customFormat="1" ht="20" customHeight="1" spans="1:12">
      <c r="A26" s="33">
        <v>21</v>
      </c>
      <c r="B26" s="38" t="s">
        <v>16</v>
      </c>
      <c r="C26" s="13" t="s">
        <v>135</v>
      </c>
      <c r="D26" s="13" t="s">
        <v>136</v>
      </c>
      <c r="E26" s="38"/>
      <c r="F26" s="38"/>
      <c r="G26" s="13" t="s">
        <v>137</v>
      </c>
      <c r="H26" s="13" t="s">
        <v>40</v>
      </c>
      <c r="I26" s="13" t="s">
        <v>22</v>
      </c>
      <c r="J26" s="13" t="s">
        <v>138</v>
      </c>
      <c r="K26" s="41">
        <v>120</v>
      </c>
      <c r="L26" s="42"/>
    </row>
    <row r="27" s="21" customFormat="1" ht="20" customHeight="1" spans="1:12">
      <c r="A27" s="33">
        <v>22</v>
      </c>
      <c r="B27" s="12" t="s">
        <v>16</v>
      </c>
      <c r="C27" s="13" t="s">
        <v>139</v>
      </c>
      <c r="D27" s="13" t="s">
        <v>140</v>
      </c>
      <c r="E27" s="13" t="s">
        <v>141</v>
      </c>
      <c r="F27" s="13" t="s">
        <v>142</v>
      </c>
      <c r="G27" s="13" t="s">
        <v>143</v>
      </c>
      <c r="H27" s="13" t="s">
        <v>144</v>
      </c>
      <c r="I27" s="13" t="s">
        <v>29</v>
      </c>
      <c r="J27" s="13" t="s">
        <v>134</v>
      </c>
      <c r="K27" s="41">
        <v>120</v>
      </c>
      <c r="L27" s="42"/>
    </row>
    <row r="28" s="21" customFormat="1" ht="20" customHeight="1" spans="1:12">
      <c r="A28" s="33">
        <v>23</v>
      </c>
      <c r="B28" s="13" t="s">
        <v>16</v>
      </c>
      <c r="C28" s="13" t="s">
        <v>145</v>
      </c>
      <c r="D28" s="13" t="s">
        <v>146</v>
      </c>
      <c r="E28" s="13" t="s">
        <v>147</v>
      </c>
      <c r="F28" s="13" t="s">
        <v>148</v>
      </c>
      <c r="G28" s="13" t="s">
        <v>149</v>
      </c>
      <c r="H28" s="13" t="s">
        <v>150</v>
      </c>
      <c r="I28" s="13" t="s">
        <v>29</v>
      </c>
      <c r="J28" s="13" t="s">
        <v>134</v>
      </c>
      <c r="K28" s="41">
        <v>120</v>
      </c>
      <c r="L28" s="42"/>
    </row>
    <row r="29" s="21" customFormat="1" ht="20" customHeight="1" spans="1:12">
      <c r="A29" s="33">
        <v>24</v>
      </c>
      <c r="B29" s="13" t="s">
        <v>16</v>
      </c>
      <c r="C29" s="13" t="s">
        <v>145</v>
      </c>
      <c r="D29" s="13" t="s">
        <v>151</v>
      </c>
      <c r="E29" s="13" t="s">
        <v>152</v>
      </c>
      <c r="F29" s="13" t="s">
        <v>153</v>
      </c>
      <c r="G29" s="13" t="s">
        <v>154</v>
      </c>
      <c r="H29" s="13" t="s">
        <v>155</v>
      </c>
      <c r="I29" s="13" t="s">
        <v>22</v>
      </c>
      <c r="J29" s="13" t="s">
        <v>134</v>
      </c>
      <c r="K29" s="41">
        <v>120</v>
      </c>
      <c r="L29" s="42"/>
    </row>
    <row r="30" s="21" customFormat="1" ht="20" customHeight="1" spans="1:12">
      <c r="A30" s="33">
        <v>25</v>
      </c>
      <c r="B30" s="12" t="s">
        <v>16</v>
      </c>
      <c r="C30" s="13" t="s">
        <v>78</v>
      </c>
      <c r="D30" s="13" t="s">
        <v>156</v>
      </c>
      <c r="E30" s="13" t="s">
        <v>157</v>
      </c>
      <c r="F30" s="13" t="s">
        <v>158</v>
      </c>
      <c r="G30" s="13" t="s">
        <v>159</v>
      </c>
      <c r="H30" s="13" t="s">
        <v>160</v>
      </c>
      <c r="I30" s="13" t="s">
        <v>22</v>
      </c>
      <c r="J30" s="13" t="s">
        <v>161</v>
      </c>
      <c r="K30" s="41">
        <v>120</v>
      </c>
      <c r="L30" s="42"/>
    </row>
    <row r="31" s="21" customFormat="1" ht="20" customHeight="1" spans="1:12">
      <c r="A31" s="33">
        <v>26</v>
      </c>
      <c r="B31" s="12" t="s">
        <v>16</v>
      </c>
      <c r="C31" s="13" t="s">
        <v>91</v>
      </c>
      <c r="D31" s="13" t="s">
        <v>162</v>
      </c>
      <c r="E31" s="13" t="s">
        <v>163</v>
      </c>
      <c r="F31" s="13" t="s">
        <v>164</v>
      </c>
      <c r="G31" s="13" t="s">
        <v>165</v>
      </c>
      <c r="H31" s="13" t="s">
        <v>166</v>
      </c>
      <c r="I31" s="13" t="s">
        <v>22</v>
      </c>
      <c r="J31" s="13" t="s">
        <v>161</v>
      </c>
      <c r="K31" s="41">
        <v>120</v>
      </c>
      <c r="L31" s="42"/>
    </row>
    <row r="32" s="21" customFormat="1" ht="20" customHeight="1" spans="1:12">
      <c r="A32" s="33">
        <v>27</v>
      </c>
      <c r="B32" s="12" t="s">
        <v>16</v>
      </c>
      <c r="C32" s="13" t="s">
        <v>167</v>
      </c>
      <c r="D32" s="13" t="s">
        <v>168</v>
      </c>
      <c r="E32" s="13" t="s">
        <v>169</v>
      </c>
      <c r="F32" s="13" t="s">
        <v>170</v>
      </c>
      <c r="G32" s="13" t="s">
        <v>171</v>
      </c>
      <c r="H32" s="13" t="s">
        <v>172</v>
      </c>
      <c r="I32" s="13" t="s">
        <v>29</v>
      </c>
      <c r="J32" s="13" t="s">
        <v>161</v>
      </c>
      <c r="K32" s="41">
        <v>120</v>
      </c>
      <c r="L32" s="42"/>
    </row>
    <row r="33" s="21" customFormat="1" ht="20" customHeight="1" spans="1:12">
      <c r="A33" s="33">
        <v>28</v>
      </c>
      <c r="B33" s="12" t="s">
        <v>16</v>
      </c>
      <c r="C33" s="13" t="s">
        <v>173</v>
      </c>
      <c r="D33" s="13" t="s">
        <v>174</v>
      </c>
      <c r="E33" s="13" t="s">
        <v>175</v>
      </c>
      <c r="F33" s="13" t="s">
        <v>176</v>
      </c>
      <c r="G33" s="13" t="s">
        <v>177</v>
      </c>
      <c r="H33" s="13" t="s">
        <v>178</v>
      </c>
      <c r="I33" s="13" t="s">
        <v>29</v>
      </c>
      <c r="J33" s="13" t="s">
        <v>161</v>
      </c>
      <c r="K33" s="41">
        <v>120</v>
      </c>
      <c r="L33" s="42"/>
    </row>
    <row r="34" s="22" customFormat="1" ht="20" customHeight="1" spans="1:12">
      <c r="A34" s="33">
        <v>29</v>
      </c>
      <c r="B34" s="13" t="s">
        <v>16</v>
      </c>
      <c r="C34" s="13" t="s">
        <v>17</v>
      </c>
      <c r="D34" s="13" t="s">
        <v>179</v>
      </c>
      <c r="E34" s="13" t="s">
        <v>180</v>
      </c>
      <c r="F34" s="13"/>
      <c r="G34" s="13" t="s">
        <v>181</v>
      </c>
      <c r="H34" s="13" t="s">
        <v>182</v>
      </c>
      <c r="I34" s="13" t="s">
        <v>22</v>
      </c>
      <c r="J34" s="38" t="s">
        <v>183</v>
      </c>
      <c r="K34" s="41">
        <v>120</v>
      </c>
      <c r="L34" s="42"/>
    </row>
    <row r="35" s="21" customFormat="1" ht="20" customHeight="1" spans="1:12">
      <c r="A35" s="33">
        <v>30</v>
      </c>
      <c r="B35" s="13" t="s">
        <v>16</v>
      </c>
      <c r="C35" s="13" t="s">
        <v>184</v>
      </c>
      <c r="D35" s="13" t="s">
        <v>185</v>
      </c>
      <c r="E35" s="13" t="s">
        <v>186</v>
      </c>
      <c r="F35" s="13" t="s">
        <v>187</v>
      </c>
      <c r="G35" s="13" t="s">
        <v>188</v>
      </c>
      <c r="H35" s="13" t="s">
        <v>189</v>
      </c>
      <c r="I35" s="13" t="s">
        <v>22</v>
      </c>
      <c r="J35" s="38" t="s">
        <v>183</v>
      </c>
      <c r="K35" s="41">
        <v>120</v>
      </c>
      <c r="L35" s="42"/>
    </row>
    <row r="36" s="22" customFormat="1" ht="20" customHeight="1" spans="1:12">
      <c r="A36" s="33">
        <v>31</v>
      </c>
      <c r="B36" s="38" t="s">
        <v>16</v>
      </c>
      <c r="C36" s="13" t="s">
        <v>190</v>
      </c>
      <c r="D36" s="13" t="s">
        <v>191</v>
      </c>
      <c r="E36" s="13" t="s">
        <v>192</v>
      </c>
      <c r="F36" s="13" t="s">
        <v>193</v>
      </c>
      <c r="G36" s="13" t="s">
        <v>194</v>
      </c>
      <c r="H36" s="13" t="s">
        <v>77</v>
      </c>
      <c r="I36" s="13" t="s">
        <v>29</v>
      </c>
      <c r="J36" s="13" t="s">
        <v>138</v>
      </c>
      <c r="K36" s="41">
        <v>120</v>
      </c>
      <c r="L36" s="42"/>
    </row>
    <row r="37" s="22" customFormat="1" ht="20" customHeight="1" spans="1:12">
      <c r="A37" s="33">
        <v>32</v>
      </c>
      <c r="B37" s="38" t="s">
        <v>16</v>
      </c>
      <c r="C37" s="13" t="s">
        <v>195</v>
      </c>
      <c r="D37" s="13" t="s">
        <v>196</v>
      </c>
      <c r="E37" s="13" t="s">
        <v>197</v>
      </c>
      <c r="F37" s="13" t="s">
        <v>198</v>
      </c>
      <c r="G37" s="13" t="s">
        <v>199</v>
      </c>
      <c r="H37" s="13" t="s">
        <v>200</v>
      </c>
      <c r="I37" s="13" t="s">
        <v>22</v>
      </c>
      <c r="J37" s="13" t="s">
        <v>138</v>
      </c>
      <c r="K37" s="41">
        <v>120</v>
      </c>
      <c r="L37" s="42"/>
    </row>
    <row r="38" s="22" customFormat="1" ht="20" customHeight="1" spans="1:12">
      <c r="A38" s="33">
        <v>33</v>
      </c>
      <c r="B38" s="34" t="s">
        <v>16</v>
      </c>
      <c r="C38" s="34" t="s">
        <v>201</v>
      </c>
      <c r="D38" s="34" t="s">
        <v>202</v>
      </c>
      <c r="E38" s="34" t="s">
        <v>203</v>
      </c>
      <c r="F38" s="35">
        <v>1979.5</v>
      </c>
      <c r="G38" s="34" t="s">
        <v>204</v>
      </c>
      <c r="H38" s="35" t="s">
        <v>205</v>
      </c>
      <c r="I38" s="34" t="s">
        <v>22</v>
      </c>
      <c r="J38" s="35">
        <v>2007.7</v>
      </c>
      <c r="K38" s="41">
        <v>120</v>
      </c>
      <c r="L38" s="42"/>
    </row>
    <row r="39" s="22" customFormat="1" ht="20" customHeight="1" spans="1:12">
      <c r="A39" s="33">
        <v>34</v>
      </c>
      <c r="B39" s="34" t="s">
        <v>16</v>
      </c>
      <c r="C39" s="34" t="s">
        <v>206</v>
      </c>
      <c r="D39" s="34" t="s">
        <v>207</v>
      </c>
      <c r="E39" s="34" t="s">
        <v>208</v>
      </c>
      <c r="F39" s="35" t="s">
        <v>99</v>
      </c>
      <c r="G39" s="34" t="s">
        <v>209</v>
      </c>
      <c r="H39" s="35">
        <v>2008.9</v>
      </c>
      <c r="I39" s="34" t="s">
        <v>22</v>
      </c>
      <c r="J39" s="35">
        <v>2009.8</v>
      </c>
      <c r="K39" s="41">
        <v>120</v>
      </c>
      <c r="L39" s="42"/>
    </row>
    <row r="40" s="22" customFormat="1" ht="20" customHeight="1" spans="1:12">
      <c r="A40" s="33">
        <v>35</v>
      </c>
      <c r="B40" s="34" t="s">
        <v>16</v>
      </c>
      <c r="C40" s="34" t="s">
        <v>210</v>
      </c>
      <c r="D40" s="34" t="s">
        <v>211</v>
      </c>
      <c r="E40" s="34" t="s">
        <v>212</v>
      </c>
      <c r="F40" s="35">
        <v>1972.2</v>
      </c>
      <c r="G40" s="34" t="s">
        <v>213</v>
      </c>
      <c r="H40" s="35">
        <v>2004.7</v>
      </c>
      <c r="I40" s="34" t="s">
        <v>22</v>
      </c>
      <c r="J40" s="35">
        <v>2005.8</v>
      </c>
      <c r="K40" s="41">
        <v>120</v>
      </c>
      <c r="L40" s="42"/>
    </row>
    <row r="41" s="22" customFormat="1" ht="20" customHeight="1" spans="1:12">
      <c r="A41" s="33">
        <v>36</v>
      </c>
      <c r="B41" s="34" t="s">
        <v>16</v>
      </c>
      <c r="C41" s="34" t="s">
        <v>214</v>
      </c>
      <c r="D41" s="34" t="s">
        <v>215</v>
      </c>
      <c r="E41" s="34" t="s">
        <v>216</v>
      </c>
      <c r="F41" s="34">
        <v>1987.3</v>
      </c>
      <c r="G41" s="34" t="s">
        <v>217</v>
      </c>
      <c r="H41" s="35">
        <v>2006.7</v>
      </c>
      <c r="I41" s="34" t="s">
        <v>22</v>
      </c>
      <c r="J41" s="34">
        <v>2010.9</v>
      </c>
      <c r="K41" s="41">
        <v>120</v>
      </c>
      <c r="L41" s="42"/>
    </row>
    <row r="42" s="22" customFormat="1" ht="20" customHeight="1" spans="1:12">
      <c r="A42" s="33">
        <v>37</v>
      </c>
      <c r="B42" s="34" t="s">
        <v>16</v>
      </c>
      <c r="C42" s="34" t="s">
        <v>218</v>
      </c>
      <c r="D42" s="34" t="s">
        <v>219</v>
      </c>
      <c r="E42" s="34" t="s">
        <v>220</v>
      </c>
      <c r="F42" s="34">
        <v>1977.11</v>
      </c>
      <c r="G42" s="34" t="s">
        <v>221</v>
      </c>
      <c r="H42" s="34">
        <v>2008.8</v>
      </c>
      <c r="I42" s="34" t="s">
        <v>29</v>
      </c>
      <c r="J42" s="34">
        <v>2011.7</v>
      </c>
      <c r="K42" s="41">
        <v>120</v>
      </c>
      <c r="L42" s="42"/>
    </row>
    <row r="43" s="22" customFormat="1" ht="20" customHeight="1" spans="1:12">
      <c r="A43" s="33">
        <v>38</v>
      </c>
      <c r="B43" s="17" t="s">
        <v>16</v>
      </c>
      <c r="C43" s="17" t="s">
        <v>222</v>
      </c>
      <c r="D43" s="17" t="s">
        <v>223</v>
      </c>
      <c r="E43" s="17" t="s">
        <v>224</v>
      </c>
      <c r="F43" s="13" t="s">
        <v>225</v>
      </c>
      <c r="G43" s="17" t="s">
        <v>226</v>
      </c>
      <c r="H43" s="13" t="s">
        <v>227</v>
      </c>
      <c r="I43" s="17" t="s">
        <v>22</v>
      </c>
      <c r="J43" s="13" t="s">
        <v>228</v>
      </c>
      <c r="K43" s="41">
        <v>120</v>
      </c>
      <c r="L43" s="42"/>
    </row>
    <row r="44" s="22" customFormat="1" ht="20" customHeight="1" spans="1:12">
      <c r="A44" s="33">
        <v>39</v>
      </c>
      <c r="B44" s="12" t="s">
        <v>16</v>
      </c>
      <c r="C44" s="12" t="s">
        <v>229</v>
      </c>
      <c r="D44" s="12" t="s">
        <v>230</v>
      </c>
      <c r="E44" s="12"/>
      <c r="F44" s="13"/>
      <c r="G44" s="12" t="s">
        <v>231</v>
      </c>
      <c r="H44" s="13" t="s">
        <v>232</v>
      </c>
      <c r="I44" s="12" t="s">
        <v>22</v>
      </c>
      <c r="J44" s="13" t="s">
        <v>233</v>
      </c>
      <c r="K44" s="41">
        <v>120</v>
      </c>
      <c r="L44" s="42"/>
    </row>
    <row r="45" s="22" customFormat="1" ht="20" customHeight="1" spans="1:12">
      <c r="A45" s="33">
        <v>40</v>
      </c>
      <c r="B45" s="13" t="s">
        <v>16</v>
      </c>
      <c r="C45" s="13" t="s">
        <v>234</v>
      </c>
      <c r="D45" s="13" t="s">
        <v>235</v>
      </c>
      <c r="E45" s="13" t="s">
        <v>236</v>
      </c>
      <c r="F45" s="13" t="s">
        <v>237</v>
      </c>
      <c r="G45" s="13" t="s">
        <v>238</v>
      </c>
      <c r="H45" s="13" t="s">
        <v>239</v>
      </c>
      <c r="I45" s="13" t="s">
        <v>22</v>
      </c>
      <c r="J45" s="13" t="s">
        <v>71</v>
      </c>
      <c r="K45" s="41">
        <v>120</v>
      </c>
      <c r="L45" s="42"/>
    </row>
    <row r="46" s="22" customFormat="1" ht="20" customHeight="1" spans="1:12">
      <c r="A46" s="33">
        <v>41</v>
      </c>
      <c r="B46" s="13" t="s">
        <v>16</v>
      </c>
      <c r="C46" s="13" t="s">
        <v>240</v>
      </c>
      <c r="D46" s="13" t="s">
        <v>241</v>
      </c>
      <c r="E46" s="13"/>
      <c r="F46" s="13"/>
      <c r="G46" s="13" t="s">
        <v>242</v>
      </c>
      <c r="H46" s="13" t="s">
        <v>243</v>
      </c>
      <c r="I46" s="13" t="s">
        <v>22</v>
      </c>
      <c r="J46" s="13" t="s">
        <v>71</v>
      </c>
      <c r="K46" s="41">
        <v>120</v>
      </c>
      <c r="L46" s="42"/>
    </row>
    <row r="47" s="22" customFormat="1" ht="20" customHeight="1" spans="1:12">
      <c r="A47" s="33">
        <v>42</v>
      </c>
      <c r="B47" s="12" t="s">
        <v>16</v>
      </c>
      <c r="C47" s="12" t="s">
        <v>244</v>
      </c>
      <c r="D47" s="12" t="s">
        <v>245</v>
      </c>
      <c r="E47" s="12"/>
      <c r="F47" s="13"/>
      <c r="G47" s="12" t="s">
        <v>246</v>
      </c>
      <c r="H47" s="12">
        <v>2011.6</v>
      </c>
      <c r="I47" s="12" t="s">
        <v>22</v>
      </c>
      <c r="J47" s="13" t="s">
        <v>82</v>
      </c>
      <c r="K47" s="41">
        <v>120</v>
      </c>
      <c r="L47" s="42"/>
    </row>
    <row r="48" s="22" customFormat="1" ht="20" customHeight="1" spans="1:12">
      <c r="A48" s="33">
        <v>43</v>
      </c>
      <c r="B48" s="12" t="s">
        <v>16</v>
      </c>
      <c r="C48" s="12" t="s">
        <v>247</v>
      </c>
      <c r="D48" s="12" t="s">
        <v>248</v>
      </c>
      <c r="E48" s="12" t="s">
        <v>249</v>
      </c>
      <c r="F48" s="13">
        <v>1974.07</v>
      </c>
      <c r="G48" s="12" t="s">
        <v>250</v>
      </c>
      <c r="H48" s="13">
        <v>2005.06</v>
      </c>
      <c r="I48" s="12" t="s">
        <v>29</v>
      </c>
      <c r="J48" s="13" t="s">
        <v>102</v>
      </c>
      <c r="K48" s="41">
        <v>120</v>
      </c>
      <c r="L48" s="42"/>
    </row>
    <row r="49" s="22" customFormat="1" ht="20" customHeight="1" spans="1:12">
      <c r="A49" s="33">
        <v>44</v>
      </c>
      <c r="B49" s="12" t="s">
        <v>16</v>
      </c>
      <c r="C49" s="12" t="s">
        <v>247</v>
      </c>
      <c r="D49" s="12" t="s">
        <v>251</v>
      </c>
      <c r="E49" s="12" t="s">
        <v>252</v>
      </c>
      <c r="F49" s="13" t="s">
        <v>253</v>
      </c>
      <c r="G49" s="12" t="s">
        <v>254</v>
      </c>
      <c r="H49" s="13" t="s">
        <v>255</v>
      </c>
      <c r="I49" s="12" t="s">
        <v>29</v>
      </c>
      <c r="J49" s="13" t="s">
        <v>128</v>
      </c>
      <c r="K49" s="41">
        <v>120</v>
      </c>
      <c r="L49" s="42"/>
    </row>
    <row r="50" s="22" customFormat="1" ht="20" customHeight="1" spans="1:12">
      <c r="A50" s="33">
        <v>45</v>
      </c>
      <c r="B50" s="13" t="s">
        <v>16</v>
      </c>
      <c r="C50" s="13" t="s">
        <v>210</v>
      </c>
      <c r="D50" s="13" t="s">
        <v>256</v>
      </c>
      <c r="E50" s="13"/>
      <c r="F50" s="13"/>
      <c r="G50" s="13" t="s">
        <v>257</v>
      </c>
      <c r="H50" s="13" t="s">
        <v>258</v>
      </c>
      <c r="I50" s="13" t="s">
        <v>29</v>
      </c>
      <c r="J50" s="13" t="s">
        <v>134</v>
      </c>
      <c r="K50" s="41">
        <v>120</v>
      </c>
      <c r="L50" s="42"/>
    </row>
    <row r="51" s="22" customFormat="1" ht="20" customHeight="1" spans="1:12">
      <c r="A51" s="33">
        <v>46</v>
      </c>
      <c r="B51" s="13" t="s">
        <v>16</v>
      </c>
      <c r="C51" s="13" t="s">
        <v>259</v>
      </c>
      <c r="D51" s="13" t="s">
        <v>260</v>
      </c>
      <c r="E51" s="13"/>
      <c r="F51" s="13"/>
      <c r="G51" s="13" t="s">
        <v>261</v>
      </c>
      <c r="H51" s="13" t="s">
        <v>262</v>
      </c>
      <c r="I51" s="13" t="s">
        <v>29</v>
      </c>
      <c r="J51" s="13" t="s">
        <v>134</v>
      </c>
      <c r="K51" s="41">
        <v>120</v>
      </c>
      <c r="L51" s="42"/>
    </row>
    <row r="52" s="22" customFormat="1" ht="20" customHeight="1" spans="1:12">
      <c r="A52" s="33">
        <v>47</v>
      </c>
      <c r="B52" s="13" t="s">
        <v>16</v>
      </c>
      <c r="C52" s="13" t="s">
        <v>263</v>
      </c>
      <c r="D52" s="13" t="s">
        <v>264</v>
      </c>
      <c r="E52" s="13"/>
      <c r="F52" s="13"/>
      <c r="G52" s="13" t="s">
        <v>265</v>
      </c>
      <c r="H52" s="13" t="s">
        <v>266</v>
      </c>
      <c r="I52" s="13" t="s">
        <v>22</v>
      </c>
      <c r="J52" s="13" t="s">
        <v>134</v>
      </c>
      <c r="K52" s="41">
        <v>120</v>
      </c>
      <c r="L52" s="42"/>
    </row>
    <row r="53" s="22" customFormat="1" ht="20" customHeight="1" spans="1:12">
      <c r="A53" s="33">
        <v>48</v>
      </c>
      <c r="B53" s="12" t="s">
        <v>16</v>
      </c>
      <c r="C53" s="13" t="s">
        <v>240</v>
      </c>
      <c r="D53" s="13" t="s">
        <v>267</v>
      </c>
      <c r="E53" s="13"/>
      <c r="F53" s="13"/>
      <c r="G53" s="13" t="s">
        <v>268</v>
      </c>
      <c r="H53" s="13" t="s">
        <v>269</v>
      </c>
      <c r="I53" s="13" t="s">
        <v>22</v>
      </c>
      <c r="J53" s="13" t="s">
        <v>161</v>
      </c>
      <c r="K53" s="41">
        <v>120</v>
      </c>
      <c r="L53" s="42"/>
    </row>
    <row r="54" s="22" customFormat="1" ht="20" customHeight="1" spans="1:12">
      <c r="A54" s="33">
        <v>49</v>
      </c>
      <c r="B54" s="12" t="s">
        <v>16</v>
      </c>
      <c r="C54" s="13" t="s">
        <v>270</v>
      </c>
      <c r="D54" s="13" t="s">
        <v>271</v>
      </c>
      <c r="E54" s="13"/>
      <c r="F54" s="13"/>
      <c r="G54" s="13" t="s">
        <v>272</v>
      </c>
      <c r="H54" s="13" t="s">
        <v>273</v>
      </c>
      <c r="I54" s="13" t="s">
        <v>29</v>
      </c>
      <c r="J54" s="13" t="s">
        <v>161</v>
      </c>
      <c r="K54" s="41">
        <v>120</v>
      </c>
      <c r="L54" s="42"/>
    </row>
    <row r="55" s="22" customFormat="1" ht="20" customHeight="1" spans="1:12">
      <c r="A55" s="33">
        <v>50</v>
      </c>
      <c r="B55" s="38" t="s">
        <v>16</v>
      </c>
      <c r="C55" s="38" t="s">
        <v>274</v>
      </c>
      <c r="D55" s="38" t="s">
        <v>275</v>
      </c>
      <c r="E55" s="38" t="s">
        <v>276</v>
      </c>
      <c r="F55" s="39" t="s">
        <v>277</v>
      </c>
      <c r="G55" s="38" t="s">
        <v>278</v>
      </c>
      <c r="H55" s="39" t="s">
        <v>279</v>
      </c>
      <c r="I55" s="38" t="s">
        <v>22</v>
      </c>
      <c r="J55" s="39" t="s">
        <v>280</v>
      </c>
      <c r="K55" s="41">
        <v>120</v>
      </c>
      <c r="L55" s="42"/>
    </row>
    <row r="56" s="22" customFormat="1" ht="20" customHeight="1" spans="1:12">
      <c r="A56" s="33">
        <v>51</v>
      </c>
      <c r="B56" s="13" t="s">
        <v>16</v>
      </c>
      <c r="C56" s="13" t="s">
        <v>281</v>
      </c>
      <c r="D56" s="13" t="s">
        <v>282</v>
      </c>
      <c r="E56" s="13"/>
      <c r="F56" s="13"/>
      <c r="G56" s="13" t="s">
        <v>283</v>
      </c>
      <c r="H56" s="13" t="s">
        <v>284</v>
      </c>
      <c r="I56" s="13" t="s">
        <v>29</v>
      </c>
      <c r="J56" s="38" t="s">
        <v>285</v>
      </c>
      <c r="K56" s="41">
        <v>120</v>
      </c>
      <c r="L56" s="42"/>
    </row>
    <row r="57" s="22" customFormat="1" ht="20" customHeight="1" spans="1:12">
      <c r="A57" s="33">
        <v>52</v>
      </c>
      <c r="B57" s="13" t="s">
        <v>16</v>
      </c>
      <c r="C57" s="13" t="s">
        <v>286</v>
      </c>
      <c r="D57" s="13" t="s">
        <v>287</v>
      </c>
      <c r="E57" s="13" t="s">
        <v>180</v>
      </c>
      <c r="F57" s="13"/>
      <c r="G57" s="13" t="s">
        <v>288</v>
      </c>
      <c r="H57" s="13" t="s">
        <v>289</v>
      </c>
      <c r="I57" s="13" t="s">
        <v>22</v>
      </c>
      <c r="J57" s="38" t="s">
        <v>183</v>
      </c>
      <c r="K57" s="41">
        <v>120</v>
      </c>
      <c r="L57" s="42"/>
    </row>
    <row r="58" s="22" customFormat="1" ht="20" customHeight="1" spans="1:12">
      <c r="A58" s="33">
        <v>53</v>
      </c>
      <c r="B58" s="38" t="s">
        <v>16</v>
      </c>
      <c r="C58" s="13" t="s">
        <v>290</v>
      </c>
      <c r="D58" s="13" t="s">
        <v>291</v>
      </c>
      <c r="E58" s="13" t="s">
        <v>292</v>
      </c>
      <c r="F58" s="13">
        <v>1979.8</v>
      </c>
      <c r="G58" s="13" t="s">
        <v>293</v>
      </c>
      <c r="H58" s="13">
        <v>2007.4</v>
      </c>
      <c r="I58" s="13" t="s">
        <v>22</v>
      </c>
      <c r="J58" s="13" t="s">
        <v>138</v>
      </c>
      <c r="K58" s="41">
        <v>120</v>
      </c>
      <c r="L58" s="42"/>
    </row>
    <row r="59" s="22" customFormat="1" ht="20" customHeight="1" spans="1:12">
      <c r="A59" s="33">
        <v>54</v>
      </c>
      <c r="B59" s="13" t="s">
        <v>16</v>
      </c>
      <c r="C59" s="13" t="s">
        <v>294</v>
      </c>
      <c r="D59" s="13" t="s">
        <v>295</v>
      </c>
      <c r="E59" s="13" t="s">
        <v>296</v>
      </c>
      <c r="F59" s="13" t="s">
        <v>75</v>
      </c>
      <c r="G59" s="13" t="s">
        <v>297</v>
      </c>
      <c r="H59" s="13" t="s">
        <v>298</v>
      </c>
      <c r="I59" s="13" t="s">
        <v>22</v>
      </c>
      <c r="J59" s="13" t="s">
        <v>71</v>
      </c>
      <c r="K59" s="41">
        <v>120</v>
      </c>
      <c r="L59" s="42"/>
    </row>
    <row r="60" s="22" customFormat="1" ht="20" customHeight="1" spans="1:12">
      <c r="A60" s="33">
        <v>55</v>
      </c>
      <c r="B60" s="13" t="s">
        <v>16</v>
      </c>
      <c r="C60" s="13" t="s">
        <v>299</v>
      </c>
      <c r="D60" s="13" t="s">
        <v>300</v>
      </c>
      <c r="E60" s="13" t="s">
        <v>301</v>
      </c>
      <c r="F60" s="13" t="s">
        <v>302</v>
      </c>
      <c r="G60" s="13" t="s">
        <v>303</v>
      </c>
      <c r="H60" s="13" t="s">
        <v>304</v>
      </c>
      <c r="I60" s="13" t="s">
        <v>29</v>
      </c>
      <c r="J60" s="13" t="s">
        <v>71</v>
      </c>
      <c r="K60" s="41">
        <v>120</v>
      </c>
      <c r="L60" s="42"/>
    </row>
    <row r="61" s="22" customFormat="1" ht="20" customHeight="1" spans="1:12">
      <c r="A61" s="33">
        <v>56</v>
      </c>
      <c r="B61" s="12" t="s">
        <v>16</v>
      </c>
      <c r="C61" s="13" t="s">
        <v>305</v>
      </c>
      <c r="D61" s="13" t="s">
        <v>306</v>
      </c>
      <c r="E61" s="13" t="s">
        <v>307</v>
      </c>
      <c r="F61" s="13" t="s">
        <v>308</v>
      </c>
      <c r="G61" s="13" t="s">
        <v>309</v>
      </c>
      <c r="H61" s="13" t="s">
        <v>310</v>
      </c>
      <c r="I61" s="13" t="s">
        <v>29</v>
      </c>
      <c r="J61" s="13" t="s">
        <v>82</v>
      </c>
      <c r="K61" s="41">
        <v>120</v>
      </c>
      <c r="L61" s="42"/>
    </row>
    <row r="62" s="22" customFormat="1" ht="20" customHeight="1" spans="1:12">
      <c r="A62" s="33">
        <v>57</v>
      </c>
      <c r="B62" s="12" t="s">
        <v>16</v>
      </c>
      <c r="C62" s="13" t="s">
        <v>311</v>
      </c>
      <c r="D62" s="13" t="s">
        <v>312</v>
      </c>
      <c r="E62" s="13" t="s">
        <v>313</v>
      </c>
      <c r="F62" s="13" t="s">
        <v>314</v>
      </c>
      <c r="G62" s="13" t="s">
        <v>315</v>
      </c>
      <c r="H62" s="13" t="s">
        <v>316</v>
      </c>
      <c r="I62" s="13" t="s">
        <v>22</v>
      </c>
      <c r="J62" s="13" t="s">
        <v>82</v>
      </c>
      <c r="K62" s="41">
        <v>120</v>
      </c>
      <c r="L62" s="42"/>
    </row>
    <row r="63" s="22" customFormat="1" ht="20" customHeight="1" spans="1:12">
      <c r="A63" s="33">
        <v>58</v>
      </c>
      <c r="B63" s="12" t="s">
        <v>16</v>
      </c>
      <c r="C63" s="13" t="s">
        <v>317</v>
      </c>
      <c r="D63" s="13" t="s">
        <v>318</v>
      </c>
      <c r="E63" s="13"/>
      <c r="F63" s="13"/>
      <c r="G63" s="13" t="s">
        <v>319</v>
      </c>
      <c r="H63" s="13" t="s">
        <v>320</v>
      </c>
      <c r="I63" s="13" t="s">
        <v>29</v>
      </c>
      <c r="J63" s="13" t="s">
        <v>89</v>
      </c>
      <c r="K63" s="41">
        <v>120</v>
      </c>
      <c r="L63" s="42"/>
    </row>
    <row r="64" s="22" customFormat="1" ht="20" customHeight="1" spans="1:12">
      <c r="A64" s="33">
        <v>59</v>
      </c>
      <c r="B64" s="12" t="s">
        <v>16</v>
      </c>
      <c r="C64" s="12" t="s">
        <v>299</v>
      </c>
      <c r="D64" s="12" t="s">
        <v>321</v>
      </c>
      <c r="E64" s="12" t="s">
        <v>322</v>
      </c>
      <c r="F64" s="13" t="s">
        <v>323</v>
      </c>
      <c r="G64" s="12" t="s">
        <v>324</v>
      </c>
      <c r="H64" s="13" t="s">
        <v>310</v>
      </c>
      <c r="I64" s="13" t="s">
        <v>29</v>
      </c>
      <c r="J64" s="13" t="s">
        <v>89</v>
      </c>
      <c r="K64" s="41">
        <v>120</v>
      </c>
      <c r="L64" s="42"/>
    </row>
    <row r="65" s="22" customFormat="1" ht="20" customHeight="1" spans="1:12">
      <c r="A65" s="33">
        <v>60</v>
      </c>
      <c r="B65" s="12" t="s">
        <v>16</v>
      </c>
      <c r="C65" s="12" t="s">
        <v>325</v>
      </c>
      <c r="D65" s="12" t="s">
        <v>326</v>
      </c>
      <c r="E65" s="12"/>
      <c r="F65" s="13"/>
      <c r="G65" s="12" t="s">
        <v>327</v>
      </c>
      <c r="H65" s="13" t="s">
        <v>59</v>
      </c>
      <c r="I65" s="12" t="s">
        <v>22</v>
      </c>
      <c r="J65" s="13" t="s">
        <v>89</v>
      </c>
      <c r="K65" s="41">
        <v>120</v>
      </c>
      <c r="L65" s="42"/>
    </row>
    <row r="66" s="22" customFormat="1" ht="20" customHeight="1" spans="1:12">
      <c r="A66" s="33">
        <v>61</v>
      </c>
      <c r="B66" s="12" t="s">
        <v>16</v>
      </c>
      <c r="C66" s="12" t="s">
        <v>325</v>
      </c>
      <c r="D66" s="12" t="s">
        <v>328</v>
      </c>
      <c r="E66" s="12" t="s">
        <v>329</v>
      </c>
      <c r="F66" s="13" t="s">
        <v>330</v>
      </c>
      <c r="G66" s="12" t="s">
        <v>331</v>
      </c>
      <c r="H66" s="13">
        <v>2008.12</v>
      </c>
      <c r="I66" s="12" t="s">
        <v>22</v>
      </c>
      <c r="J66" s="13" t="s">
        <v>102</v>
      </c>
      <c r="K66" s="41">
        <v>120</v>
      </c>
      <c r="L66" s="42"/>
    </row>
    <row r="67" s="22" customFormat="1" ht="20" customHeight="1" spans="1:12">
      <c r="A67" s="33">
        <v>62</v>
      </c>
      <c r="B67" s="12" t="s">
        <v>16</v>
      </c>
      <c r="C67" s="43" t="s">
        <v>332</v>
      </c>
      <c r="D67" s="43" t="s">
        <v>333</v>
      </c>
      <c r="E67" s="43"/>
      <c r="F67" s="35"/>
      <c r="G67" s="43" t="s">
        <v>334</v>
      </c>
      <c r="H67" s="35" t="s">
        <v>335</v>
      </c>
      <c r="I67" s="43" t="s">
        <v>29</v>
      </c>
      <c r="J67" s="35" t="s">
        <v>336</v>
      </c>
      <c r="K67" s="41">
        <v>120</v>
      </c>
      <c r="L67" s="42"/>
    </row>
    <row r="68" s="22" customFormat="1" ht="20" customHeight="1" spans="1:12">
      <c r="A68" s="33">
        <v>63</v>
      </c>
      <c r="B68" s="38" t="s">
        <v>16</v>
      </c>
      <c r="C68" s="17" t="s">
        <v>337</v>
      </c>
      <c r="D68" s="17" t="s">
        <v>338</v>
      </c>
      <c r="E68" s="17" t="s">
        <v>339</v>
      </c>
      <c r="F68" s="13" t="s">
        <v>340</v>
      </c>
      <c r="G68" s="17" t="s">
        <v>341</v>
      </c>
      <c r="H68" s="13">
        <v>2005.6</v>
      </c>
      <c r="I68" s="17" t="s">
        <v>29</v>
      </c>
      <c r="J68" s="13">
        <v>2006.11</v>
      </c>
      <c r="K68" s="41">
        <v>120</v>
      </c>
      <c r="L68" s="42"/>
    </row>
    <row r="69" s="22" customFormat="1" ht="20" customHeight="1" spans="1:12">
      <c r="A69" s="33">
        <v>64</v>
      </c>
      <c r="B69" s="38" t="s">
        <v>16</v>
      </c>
      <c r="C69" s="17" t="s">
        <v>342</v>
      </c>
      <c r="D69" s="17" t="s">
        <v>343</v>
      </c>
      <c r="E69" s="17" t="s">
        <v>344</v>
      </c>
      <c r="F69" s="13" t="s">
        <v>345</v>
      </c>
      <c r="G69" s="17" t="s">
        <v>346</v>
      </c>
      <c r="H69" s="13">
        <v>2006.9</v>
      </c>
      <c r="I69" s="17" t="s">
        <v>29</v>
      </c>
      <c r="J69" s="13" t="s">
        <v>298</v>
      </c>
      <c r="K69" s="41">
        <v>120</v>
      </c>
      <c r="L69" s="42"/>
    </row>
    <row r="70" s="22" customFormat="1" ht="20" customHeight="1" spans="1:12">
      <c r="A70" s="33">
        <v>65</v>
      </c>
      <c r="B70" s="38" t="s">
        <v>16</v>
      </c>
      <c r="C70" s="17" t="s">
        <v>347</v>
      </c>
      <c r="D70" s="17" t="s">
        <v>348</v>
      </c>
      <c r="E70" s="17" t="s">
        <v>349</v>
      </c>
      <c r="F70" s="13" t="s">
        <v>350</v>
      </c>
      <c r="G70" s="17" t="s">
        <v>351</v>
      </c>
      <c r="H70" s="13" t="s">
        <v>21</v>
      </c>
      <c r="I70" s="17" t="s">
        <v>29</v>
      </c>
      <c r="J70" s="13">
        <v>2009.8</v>
      </c>
      <c r="K70" s="41">
        <v>120</v>
      </c>
      <c r="L70" s="42"/>
    </row>
    <row r="71" s="22" customFormat="1" ht="20" customHeight="1" spans="1:12">
      <c r="A71" s="33">
        <v>66</v>
      </c>
      <c r="B71" s="38" t="s">
        <v>16</v>
      </c>
      <c r="C71" s="17" t="s">
        <v>352</v>
      </c>
      <c r="D71" s="17" t="s">
        <v>353</v>
      </c>
      <c r="E71" s="17" t="s">
        <v>354</v>
      </c>
      <c r="F71" s="44" t="s">
        <v>355</v>
      </c>
      <c r="G71" s="17" t="s">
        <v>356</v>
      </c>
      <c r="H71" s="44" t="s">
        <v>357</v>
      </c>
      <c r="I71" s="17" t="s">
        <v>22</v>
      </c>
      <c r="J71" s="13" t="s">
        <v>228</v>
      </c>
      <c r="K71" s="41">
        <v>120</v>
      </c>
      <c r="L71" s="42"/>
    </row>
    <row r="72" s="22" customFormat="1" ht="20" customHeight="1" spans="1:12">
      <c r="A72" s="33">
        <v>67</v>
      </c>
      <c r="B72" s="38" t="s">
        <v>16</v>
      </c>
      <c r="C72" s="45" t="s">
        <v>358</v>
      </c>
      <c r="D72" s="45" t="s">
        <v>359</v>
      </c>
      <c r="E72" s="45" t="s">
        <v>360</v>
      </c>
      <c r="F72" s="46" t="s">
        <v>361</v>
      </c>
      <c r="G72" s="46" t="s">
        <v>362</v>
      </c>
      <c r="H72" s="46" t="s">
        <v>363</v>
      </c>
      <c r="I72" s="46" t="s">
        <v>22</v>
      </c>
      <c r="J72" s="13" t="s">
        <v>82</v>
      </c>
      <c r="K72" s="41">
        <v>120</v>
      </c>
      <c r="L72" s="42"/>
    </row>
    <row r="73" s="22" customFormat="1" ht="20" customHeight="1" spans="1:12">
      <c r="A73" s="33">
        <v>68</v>
      </c>
      <c r="B73" s="38" t="s">
        <v>16</v>
      </c>
      <c r="C73" s="45" t="s">
        <v>364</v>
      </c>
      <c r="D73" s="45" t="s">
        <v>365</v>
      </c>
      <c r="E73" s="45" t="s">
        <v>366</v>
      </c>
      <c r="F73" s="46" t="s">
        <v>367</v>
      </c>
      <c r="G73" s="46" t="s">
        <v>368</v>
      </c>
      <c r="H73" s="46" t="s">
        <v>369</v>
      </c>
      <c r="I73" s="46" t="s">
        <v>29</v>
      </c>
      <c r="J73" s="13" t="s">
        <v>82</v>
      </c>
      <c r="K73" s="41">
        <v>120</v>
      </c>
      <c r="L73" s="42"/>
    </row>
    <row r="74" s="22" customFormat="1" ht="20" customHeight="1" spans="1:12">
      <c r="A74" s="33">
        <v>69</v>
      </c>
      <c r="B74" s="38" t="s">
        <v>16</v>
      </c>
      <c r="C74" s="12" t="s">
        <v>370</v>
      </c>
      <c r="D74" s="12" t="s">
        <v>371</v>
      </c>
      <c r="E74" s="12" t="s">
        <v>372</v>
      </c>
      <c r="F74" s="13" t="s">
        <v>373</v>
      </c>
      <c r="G74" s="12" t="s">
        <v>374</v>
      </c>
      <c r="H74" s="13" t="s">
        <v>375</v>
      </c>
      <c r="I74" s="12" t="s">
        <v>29</v>
      </c>
      <c r="J74" s="13" t="s">
        <v>128</v>
      </c>
      <c r="K74" s="41">
        <v>120</v>
      </c>
      <c r="L74" s="42"/>
    </row>
    <row r="75" s="22" customFormat="1" ht="20" customHeight="1" spans="1:12">
      <c r="A75" s="33">
        <v>70</v>
      </c>
      <c r="B75" s="38" t="s">
        <v>16</v>
      </c>
      <c r="C75" s="43" t="s">
        <v>376</v>
      </c>
      <c r="D75" s="43" t="s">
        <v>377</v>
      </c>
      <c r="E75" s="43" t="s">
        <v>378</v>
      </c>
      <c r="F75" s="35" t="s">
        <v>379</v>
      </c>
      <c r="G75" s="43" t="s">
        <v>380</v>
      </c>
      <c r="H75" s="35" t="s">
        <v>381</v>
      </c>
      <c r="I75" s="43" t="s">
        <v>29</v>
      </c>
      <c r="J75" s="13" t="s">
        <v>128</v>
      </c>
      <c r="K75" s="41">
        <v>120</v>
      </c>
      <c r="L75" s="42"/>
    </row>
    <row r="76" s="22" customFormat="1" ht="20" customHeight="1" spans="1:12">
      <c r="A76" s="33">
        <v>71</v>
      </c>
      <c r="B76" s="38" t="s">
        <v>16</v>
      </c>
      <c r="C76" s="12" t="s">
        <v>382</v>
      </c>
      <c r="D76" s="12" t="s">
        <v>383</v>
      </c>
      <c r="E76" s="12" t="s">
        <v>384</v>
      </c>
      <c r="F76" s="13"/>
      <c r="G76" s="12" t="s">
        <v>385</v>
      </c>
      <c r="H76" s="13" t="s">
        <v>386</v>
      </c>
      <c r="I76" s="12" t="s">
        <v>29</v>
      </c>
      <c r="J76" s="13" t="s">
        <v>134</v>
      </c>
      <c r="K76" s="41">
        <v>120</v>
      </c>
      <c r="L76" s="42"/>
    </row>
    <row r="77" s="22" customFormat="1" ht="20" customHeight="1" spans="1:12">
      <c r="A77" s="33">
        <v>72</v>
      </c>
      <c r="B77" s="38" t="s">
        <v>16</v>
      </c>
      <c r="C77" s="12" t="s">
        <v>387</v>
      </c>
      <c r="D77" s="12" t="s">
        <v>388</v>
      </c>
      <c r="E77" s="12" t="s">
        <v>389</v>
      </c>
      <c r="F77" s="13" t="s">
        <v>390</v>
      </c>
      <c r="G77" s="12" t="s">
        <v>391</v>
      </c>
      <c r="H77" s="13" t="s">
        <v>392</v>
      </c>
      <c r="I77" s="12" t="s">
        <v>22</v>
      </c>
      <c r="J77" s="13" t="s">
        <v>134</v>
      </c>
      <c r="K77" s="41">
        <v>120</v>
      </c>
      <c r="L77" s="42"/>
    </row>
    <row r="78" s="22" customFormat="1" ht="20" customHeight="1" spans="1:12">
      <c r="A78" s="33">
        <v>73</v>
      </c>
      <c r="B78" s="38" t="s">
        <v>16</v>
      </c>
      <c r="C78" s="43" t="s">
        <v>393</v>
      </c>
      <c r="D78" s="43" t="s">
        <v>394</v>
      </c>
      <c r="E78" s="43"/>
      <c r="F78" s="35"/>
      <c r="G78" s="43" t="s">
        <v>395</v>
      </c>
      <c r="H78" s="35" t="s">
        <v>396</v>
      </c>
      <c r="I78" s="43" t="s">
        <v>29</v>
      </c>
      <c r="J78" s="13" t="s">
        <v>134</v>
      </c>
      <c r="K78" s="41">
        <v>120</v>
      </c>
      <c r="L78" s="42"/>
    </row>
    <row r="79" s="22" customFormat="1" ht="20" customHeight="1" spans="1:12">
      <c r="A79" s="33">
        <v>74</v>
      </c>
      <c r="B79" s="38" t="s">
        <v>16</v>
      </c>
      <c r="C79" s="43" t="s">
        <v>397</v>
      </c>
      <c r="D79" s="43" t="s">
        <v>398</v>
      </c>
      <c r="E79" s="43" t="s">
        <v>399</v>
      </c>
      <c r="F79" s="35" t="s">
        <v>400</v>
      </c>
      <c r="G79" s="43" t="s">
        <v>401</v>
      </c>
      <c r="H79" s="35" t="s">
        <v>402</v>
      </c>
      <c r="I79" s="43" t="s">
        <v>29</v>
      </c>
      <c r="J79" s="13" t="s">
        <v>161</v>
      </c>
      <c r="K79" s="41">
        <v>120</v>
      </c>
      <c r="L79" s="42"/>
    </row>
    <row r="80" s="22" customFormat="1" ht="20" customHeight="1" spans="1:12">
      <c r="A80" s="33">
        <v>75</v>
      </c>
      <c r="B80" s="38" t="s">
        <v>16</v>
      </c>
      <c r="C80" s="43" t="s">
        <v>403</v>
      </c>
      <c r="D80" s="43" t="s">
        <v>404</v>
      </c>
      <c r="E80" s="43" t="s">
        <v>405</v>
      </c>
      <c r="F80" s="35" t="s">
        <v>406</v>
      </c>
      <c r="G80" s="43" t="s">
        <v>407</v>
      </c>
      <c r="H80" s="35" t="s">
        <v>408</v>
      </c>
      <c r="I80" s="43" t="s">
        <v>29</v>
      </c>
      <c r="J80" s="13" t="s">
        <v>161</v>
      </c>
      <c r="K80" s="41">
        <v>120</v>
      </c>
      <c r="L80" s="42"/>
    </row>
    <row r="81" s="22" customFormat="1" ht="20" customHeight="1" spans="1:12">
      <c r="A81" s="33">
        <v>76</v>
      </c>
      <c r="B81" s="38" t="s">
        <v>16</v>
      </c>
      <c r="C81" s="13" t="s">
        <v>409</v>
      </c>
      <c r="D81" s="13" t="s">
        <v>410</v>
      </c>
      <c r="E81" s="13" t="s">
        <v>411</v>
      </c>
      <c r="F81" s="13" t="s">
        <v>412</v>
      </c>
      <c r="G81" s="13" t="s">
        <v>413</v>
      </c>
      <c r="H81" s="13" t="s">
        <v>414</v>
      </c>
      <c r="I81" s="13" t="s">
        <v>29</v>
      </c>
      <c r="J81" s="38" t="s">
        <v>183</v>
      </c>
      <c r="K81" s="41">
        <v>120</v>
      </c>
      <c r="L81" s="42"/>
    </row>
    <row r="82" s="19" customFormat="1" ht="20" customHeight="1" spans="1:12">
      <c r="A82" s="33">
        <v>77</v>
      </c>
      <c r="B82" s="17" t="s">
        <v>415</v>
      </c>
      <c r="C82" s="17" t="s">
        <v>416</v>
      </c>
      <c r="D82" s="17" t="s">
        <v>417</v>
      </c>
      <c r="E82" s="17" t="s">
        <v>418</v>
      </c>
      <c r="F82" s="17">
        <v>1984.01</v>
      </c>
      <c r="G82" s="17" t="s">
        <v>419</v>
      </c>
      <c r="H82" s="17">
        <v>2004.01</v>
      </c>
      <c r="I82" s="17" t="s">
        <v>29</v>
      </c>
      <c r="J82" s="17">
        <v>2010.7</v>
      </c>
      <c r="K82" s="54">
        <v>120</v>
      </c>
      <c r="L82" s="42"/>
    </row>
    <row r="83" ht="20" customHeight="1" spans="1:12">
      <c r="A83" s="33">
        <v>78</v>
      </c>
      <c r="B83" s="17" t="s">
        <v>415</v>
      </c>
      <c r="C83" s="17" t="s">
        <v>420</v>
      </c>
      <c r="D83" s="17" t="s">
        <v>421</v>
      </c>
      <c r="E83" s="17" t="s">
        <v>422</v>
      </c>
      <c r="F83" s="13" t="s">
        <v>423</v>
      </c>
      <c r="G83" s="17" t="s">
        <v>424</v>
      </c>
      <c r="H83" s="13" t="s">
        <v>255</v>
      </c>
      <c r="I83" s="17" t="s">
        <v>22</v>
      </c>
      <c r="J83" s="13" t="s">
        <v>425</v>
      </c>
      <c r="K83" s="54">
        <v>120</v>
      </c>
      <c r="L83" s="42"/>
    </row>
    <row r="84" ht="20" customHeight="1" spans="1:12">
      <c r="A84" s="33">
        <v>79</v>
      </c>
      <c r="B84" s="17" t="s">
        <v>415</v>
      </c>
      <c r="C84" s="17" t="s">
        <v>426</v>
      </c>
      <c r="D84" s="17" t="s">
        <v>427</v>
      </c>
      <c r="E84" s="17" t="s">
        <v>428</v>
      </c>
      <c r="F84" s="17">
        <v>1981.02</v>
      </c>
      <c r="G84" s="17" t="s">
        <v>429</v>
      </c>
      <c r="H84" s="17">
        <v>2006.04</v>
      </c>
      <c r="I84" s="17" t="s">
        <v>29</v>
      </c>
      <c r="J84" s="17">
        <v>2009.9</v>
      </c>
      <c r="K84" s="54">
        <v>120</v>
      </c>
      <c r="L84" s="42"/>
    </row>
    <row r="85" ht="20" customHeight="1" spans="1:12">
      <c r="A85" s="33">
        <v>80</v>
      </c>
      <c r="B85" s="17" t="s">
        <v>415</v>
      </c>
      <c r="C85" s="17" t="s">
        <v>430</v>
      </c>
      <c r="D85" s="17" t="s">
        <v>431</v>
      </c>
      <c r="E85" s="17" t="s">
        <v>432</v>
      </c>
      <c r="F85" s="17">
        <v>1982.01</v>
      </c>
      <c r="G85" s="17" t="s">
        <v>433</v>
      </c>
      <c r="H85" s="17">
        <v>2006.12</v>
      </c>
      <c r="I85" s="17" t="s">
        <v>29</v>
      </c>
      <c r="J85" s="17">
        <v>2010.7</v>
      </c>
      <c r="K85" s="55">
        <v>120</v>
      </c>
      <c r="L85" s="42"/>
    </row>
    <row r="86" ht="20" customHeight="1" spans="1:12">
      <c r="A86" s="33">
        <v>81</v>
      </c>
      <c r="B86" s="17" t="s">
        <v>415</v>
      </c>
      <c r="C86" s="17" t="s">
        <v>434</v>
      </c>
      <c r="D86" s="17" t="s">
        <v>435</v>
      </c>
      <c r="E86" s="17" t="s">
        <v>436</v>
      </c>
      <c r="F86" s="17">
        <v>1973.7</v>
      </c>
      <c r="G86" s="17" t="s">
        <v>437</v>
      </c>
      <c r="H86" s="17">
        <v>2003.02</v>
      </c>
      <c r="I86" s="17" t="s">
        <v>29</v>
      </c>
      <c r="J86" s="17">
        <v>2008.6</v>
      </c>
      <c r="K86" s="56">
        <v>120</v>
      </c>
      <c r="L86" s="42"/>
    </row>
    <row r="87" ht="20" customHeight="1" spans="1:12">
      <c r="A87" s="33">
        <v>82</v>
      </c>
      <c r="B87" s="17" t="s">
        <v>415</v>
      </c>
      <c r="C87" s="17" t="s">
        <v>438</v>
      </c>
      <c r="D87" s="17" t="s">
        <v>439</v>
      </c>
      <c r="E87" s="17" t="s">
        <v>440</v>
      </c>
      <c r="F87" s="17">
        <v>1983.03</v>
      </c>
      <c r="G87" s="17" t="s">
        <v>441</v>
      </c>
      <c r="H87" s="17">
        <v>2006.01</v>
      </c>
      <c r="I87" s="17" t="s">
        <v>29</v>
      </c>
      <c r="J87" s="17">
        <v>2008.6</v>
      </c>
      <c r="K87" s="54">
        <v>120</v>
      </c>
      <c r="L87" s="42"/>
    </row>
    <row r="88" ht="20" customHeight="1" spans="1:12">
      <c r="A88" s="33">
        <v>83</v>
      </c>
      <c r="B88" s="17" t="s">
        <v>415</v>
      </c>
      <c r="C88" s="17" t="s">
        <v>442</v>
      </c>
      <c r="D88" s="17" t="s">
        <v>443</v>
      </c>
      <c r="E88" s="17" t="s">
        <v>444</v>
      </c>
      <c r="F88" s="17">
        <v>1982.2</v>
      </c>
      <c r="G88" s="17" t="s">
        <v>445</v>
      </c>
      <c r="H88" s="17">
        <v>2004.9</v>
      </c>
      <c r="I88" s="17" t="s">
        <v>29</v>
      </c>
      <c r="J88" s="17">
        <v>2005.6</v>
      </c>
      <c r="K88" s="54">
        <v>120</v>
      </c>
      <c r="L88" s="42"/>
    </row>
    <row r="89" ht="20" customHeight="1" spans="1:12">
      <c r="A89" s="33">
        <v>84</v>
      </c>
      <c r="B89" s="17" t="s">
        <v>415</v>
      </c>
      <c r="C89" s="17" t="s">
        <v>446</v>
      </c>
      <c r="D89" s="17" t="s">
        <v>447</v>
      </c>
      <c r="E89" s="17"/>
      <c r="F89" s="17"/>
      <c r="G89" s="17" t="s">
        <v>448</v>
      </c>
      <c r="H89" s="17" t="s">
        <v>449</v>
      </c>
      <c r="I89" s="17" t="s">
        <v>22</v>
      </c>
      <c r="J89" s="13" t="s">
        <v>450</v>
      </c>
      <c r="K89" s="56">
        <v>120</v>
      </c>
      <c r="L89" s="57"/>
    </row>
    <row r="90" ht="20" customHeight="1" spans="1:12">
      <c r="A90" s="33">
        <v>85</v>
      </c>
      <c r="B90" s="17" t="s">
        <v>415</v>
      </c>
      <c r="C90" s="17" t="s">
        <v>451</v>
      </c>
      <c r="D90" s="17" t="s">
        <v>452</v>
      </c>
      <c r="E90" s="17" t="s">
        <v>453</v>
      </c>
      <c r="F90" s="13" t="s">
        <v>454</v>
      </c>
      <c r="G90" s="17" t="s">
        <v>455</v>
      </c>
      <c r="H90" s="13" t="s">
        <v>456</v>
      </c>
      <c r="I90" s="17" t="s">
        <v>22</v>
      </c>
      <c r="J90" s="13" t="s">
        <v>60</v>
      </c>
      <c r="K90" s="56">
        <v>120</v>
      </c>
      <c r="L90" s="42"/>
    </row>
    <row r="91" ht="20" customHeight="1" spans="1:12">
      <c r="A91" s="33">
        <v>86</v>
      </c>
      <c r="B91" s="17" t="s">
        <v>415</v>
      </c>
      <c r="C91" s="17" t="s">
        <v>457</v>
      </c>
      <c r="D91" s="17" t="s">
        <v>458</v>
      </c>
      <c r="E91" s="17" t="s">
        <v>459</v>
      </c>
      <c r="F91" s="17">
        <v>1982.2</v>
      </c>
      <c r="G91" s="17" t="s">
        <v>460</v>
      </c>
      <c r="H91" s="17">
        <v>2008.11</v>
      </c>
      <c r="I91" s="17" t="s">
        <v>29</v>
      </c>
      <c r="J91" s="13" t="s">
        <v>228</v>
      </c>
      <c r="K91" s="54">
        <v>120</v>
      </c>
      <c r="L91" s="42"/>
    </row>
    <row r="92" ht="20" customHeight="1" spans="1:12">
      <c r="A92" s="33">
        <v>87</v>
      </c>
      <c r="B92" s="17" t="s">
        <v>415</v>
      </c>
      <c r="C92" s="17" t="s">
        <v>461</v>
      </c>
      <c r="D92" s="17" t="s">
        <v>462</v>
      </c>
      <c r="E92" s="17" t="s">
        <v>463</v>
      </c>
      <c r="F92" s="47">
        <v>1986.03</v>
      </c>
      <c r="G92" s="48" t="s">
        <v>254</v>
      </c>
      <c r="H92" s="49">
        <v>2008.1</v>
      </c>
      <c r="I92" s="47" t="s">
        <v>29</v>
      </c>
      <c r="J92" s="13" t="s">
        <v>464</v>
      </c>
      <c r="K92" s="54">
        <v>120</v>
      </c>
      <c r="L92" s="42"/>
    </row>
    <row r="93" ht="20" customHeight="1" spans="1:12">
      <c r="A93" s="33">
        <v>88</v>
      </c>
      <c r="B93" s="50" t="s">
        <v>415</v>
      </c>
      <c r="C93" s="50" t="s">
        <v>465</v>
      </c>
      <c r="D93" s="50" t="s">
        <v>466</v>
      </c>
      <c r="E93" s="50"/>
      <c r="F93" s="51"/>
      <c r="G93" s="50" t="s">
        <v>467</v>
      </c>
      <c r="H93" s="51" t="s">
        <v>468</v>
      </c>
      <c r="I93" s="50" t="s">
        <v>29</v>
      </c>
      <c r="J93" s="13" t="s">
        <v>71</v>
      </c>
      <c r="K93" s="54">
        <v>120</v>
      </c>
      <c r="L93" s="42"/>
    </row>
    <row r="94" ht="20" customHeight="1" spans="1:12">
      <c r="A94" s="33">
        <v>89</v>
      </c>
      <c r="B94" s="50" t="s">
        <v>415</v>
      </c>
      <c r="C94" s="50" t="s">
        <v>430</v>
      </c>
      <c r="D94" s="50" t="s">
        <v>469</v>
      </c>
      <c r="E94" s="50" t="s">
        <v>470</v>
      </c>
      <c r="F94" s="50">
        <v>1983.3</v>
      </c>
      <c r="G94" s="50" t="s">
        <v>471</v>
      </c>
      <c r="H94" s="50" t="s">
        <v>472</v>
      </c>
      <c r="I94" s="50" t="s">
        <v>29</v>
      </c>
      <c r="J94" s="13" t="s">
        <v>82</v>
      </c>
      <c r="K94" s="54">
        <v>120</v>
      </c>
      <c r="L94" s="42"/>
    </row>
    <row r="95" ht="20" customHeight="1" spans="1:12">
      <c r="A95" s="33">
        <v>90</v>
      </c>
      <c r="B95" s="50" t="s">
        <v>415</v>
      </c>
      <c r="C95" s="50" t="s">
        <v>457</v>
      </c>
      <c r="D95" s="50" t="s">
        <v>473</v>
      </c>
      <c r="E95" s="50" t="s">
        <v>474</v>
      </c>
      <c r="F95" s="51" t="s">
        <v>475</v>
      </c>
      <c r="G95" s="50" t="s">
        <v>476</v>
      </c>
      <c r="H95" s="51" t="s">
        <v>477</v>
      </c>
      <c r="I95" s="50" t="s">
        <v>29</v>
      </c>
      <c r="J95" s="13" t="s">
        <v>128</v>
      </c>
      <c r="K95" s="54">
        <v>120</v>
      </c>
      <c r="L95" s="42"/>
    </row>
    <row r="96" ht="20" customHeight="1" spans="1:12">
      <c r="A96" s="33">
        <v>91</v>
      </c>
      <c r="B96" s="50" t="s">
        <v>415</v>
      </c>
      <c r="C96" s="50" t="s">
        <v>478</v>
      </c>
      <c r="D96" s="50" t="s">
        <v>479</v>
      </c>
      <c r="E96" s="50" t="s">
        <v>480</v>
      </c>
      <c r="F96" s="51" t="s">
        <v>481</v>
      </c>
      <c r="G96" s="50" t="s">
        <v>482</v>
      </c>
      <c r="H96" s="51" t="s">
        <v>483</v>
      </c>
      <c r="I96" s="50" t="s">
        <v>22</v>
      </c>
      <c r="J96" s="39" t="s">
        <v>161</v>
      </c>
      <c r="K96" s="54">
        <v>120</v>
      </c>
      <c r="L96" s="42"/>
    </row>
    <row r="97" ht="20" customHeight="1" spans="1:12">
      <c r="A97" s="33">
        <v>92</v>
      </c>
      <c r="B97" s="50" t="s">
        <v>415</v>
      </c>
      <c r="C97" s="50" t="s">
        <v>484</v>
      </c>
      <c r="D97" s="50" t="s">
        <v>485</v>
      </c>
      <c r="E97" s="50" t="s">
        <v>486</v>
      </c>
      <c r="F97" s="51">
        <v>1974.5</v>
      </c>
      <c r="G97" s="50" t="s">
        <v>487</v>
      </c>
      <c r="H97" s="51">
        <v>2013.2</v>
      </c>
      <c r="I97" s="50" t="s">
        <v>22</v>
      </c>
      <c r="J97" s="39" t="s">
        <v>89</v>
      </c>
      <c r="K97" s="54">
        <v>120</v>
      </c>
      <c r="L97" s="42"/>
    </row>
    <row r="98" ht="20" customHeight="1" spans="1:12">
      <c r="A98" s="33">
        <v>93</v>
      </c>
      <c r="B98" s="13" t="s">
        <v>415</v>
      </c>
      <c r="C98" s="13" t="s">
        <v>488</v>
      </c>
      <c r="D98" s="13" t="s">
        <v>489</v>
      </c>
      <c r="E98" s="13"/>
      <c r="F98" s="13"/>
      <c r="G98" s="13" t="s">
        <v>490</v>
      </c>
      <c r="H98" s="13" t="s">
        <v>491</v>
      </c>
      <c r="I98" s="13" t="s">
        <v>29</v>
      </c>
      <c r="J98" s="38" t="s">
        <v>285</v>
      </c>
      <c r="K98" s="54">
        <v>120</v>
      </c>
      <c r="L98" s="42"/>
    </row>
    <row r="99" ht="20" customHeight="1" spans="1:12">
      <c r="A99" s="33">
        <v>94</v>
      </c>
      <c r="B99" s="12" t="s">
        <v>415</v>
      </c>
      <c r="C99" s="12" t="s">
        <v>492</v>
      </c>
      <c r="D99" s="12" t="s">
        <v>493</v>
      </c>
      <c r="E99" s="12" t="s">
        <v>494</v>
      </c>
      <c r="F99" s="38" t="s">
        <v>495</v>
      </c>
      <c r="G99" s="12" t="s">
        <v>496</v>
      </c>
      <c r="H99" s="12" t="s">
        <v>497</v>
      </c>
      <c r="I99" s="12" t="s">
        <v>29</v>
      </c>
      <c r="J99" s="38" t="s">
        <v>285</v>
      </c>
      <c r="K99" s="54">
        <v>120</v>
      </c>
      <c r="L99" s="58"/>
    </row>
    <row r="100" ht="20" customHeight="1" spans="1:12">
      <c r="A100" s="33">
        <v>95</v>
      </c>
      <c r="B100" s="12" t="s">
        <v>415</v>
      </c>
      <c r="C100" s="12" t="s">
        <v>434</v>
      </c>
      <c r="D100" s="12" t="s">
        <v>498</v>
      </c>
      <c r="E100" s="12" t="s">
        <v>499</v>
      </c>
      <c r="F100" s="12" t="s">
        <v>500</v>
      </c>
      <c r="G100" s="12" t="s">
        <v>501</v>
      </c>
      <c r="H100" s="52" t="s">
        <v>502</v>
      </c>
      <c r="I100" s="12" t="s">
        <v>22</v>
      </c>
      <c r="J100" s="12" t="s">
        <v>503</v>
      </c>
      <c r="K100" s="54">
        <v>120</v>
      </c>
      <c r="L100" s="59"/>
    </row>
    <row r="101" ht="20" customHeight="1" spans="1:12">
      <c r="A101" s="33">
        <v>96</v>
      </c>
      <c r="B101" s="12" t="s">
        <v>415</v>
      </c>
      <c r="C101" s="12" t="s">
        <v>434</v>
      </c>
      <c r="D101" s="12" t="s">
        <v>504</v>
      </c>
      <c r="E101" s="12" t="s">
        <v>505</v>
      </c>
      <c r="F101" s="12" t="s">
        <v>506</v>
      </c>
      <c r="G101" s="12" t="s">
        <v>507</v>
      </c>
      <c r="H101" s="12" t="s">
        <v>508</v>
      </c>
      <c r="I101" s="12" t="s">
        <v>22</v>
      </c>
      <c r="J101" s="12" t="s">
        <v>503</v>
      </c>
      <c r="K101" s="54">
        <v>120</v>
      </c>
      <c r="L101" s="59"/>
    </row>
    <row r="102" ht="20" customHeight="1" spans="1:12">
      <c r="A102" s="33">
        <v>97</v>
      </c>
      <c r="B102" s="12" t="s">
        <v>415</v>
      </c>
      <c r="C102" s="12" t="s">
        <v>509</v>
      </c>
      <c r="D102" s="12" t="s">
        <v>510</v>
      </c>
      <c r="E102" s="12"/>
      <c r="F102" s="12"/>
      <c r="G102" s="12" t="s">
        <v>511</v>
      </c>
      <c r="H102" s="12" t="s">
        <v>512</v>
      </c>
      <c r="I102" s="12" t="s">
        <v>29</v>
      </c>
      <c r="J102" s="12" t="s">
        <v>503</v>
      </c>
      <c r="K102" s="54">
        <v>120</v>
      </c>
      <c r="L102" s="59"/>
    </row>
    <row r="103" ht="20" customHeight="1" spans="1:12">
      <c r="A103" s="33">
        <v>98</v>
      </c>
      <c r="B103" s="12" t="s">
        <v>415</v>
      </c>
      <c r="C103" s="12" t="s">
        <v>492</v>
      </c>
      <c r="D103" s="12" t="s">
        <v>513</v>
      </c>
      <c r="E103" s="12" t="s">
        <v>514</v>
      </c>
      <c r="F103" s="12" t="s">
        <v>515</v>
      </c>
      <c r="G103" s="12" t="s">
        <v>516</v>
      </c>
      <c r="H103" s="12" t="s">
        <v>517</v>
      </c>
      <c r="I103" s="12" t="s">
        <v>29</v>
      </c>
      <c r="J103" s="12" t="s">
        <v>503</v>
      </c>
      <c r="K103" s="54">
        <v>120</v>
      </c>
      <c r="L103" s="59"/>
    </row>
    <row r="104" ht="20" customHeight="1" spans="1:12">
      <c r="A104" s="33">
        <v>99</v>
      </c>
      <c r="B104" s="13" t="s">
        <v>415</v>
      </c>
      <c r="C104" s="13" t="s">
        <v>518</v>
      </c>
      <c r="D104" s="13" t="s">
        <v>519</v>
      </c>
      <c r="E104" s="13" t="s">
        <v>180</v>
      </c>
      <c r="F104" s="53"/>
      <c r="G104" s="13" t="s">
        <v>520</v>
      </c>
      <c r="H104" s="13" t="s">
        <v>521</v>
      </c>
      <c r="I104" s="12" t="s">
        <v>29</v>
      </c>
      <c r="J104" s="38" t="s">
        <v>183</v>
      </c>
      <c r="K104" s="54">
        <v>120</v>
      </c>
      <c r="L104" s="59"/>
    </row>
    <row r="105" ht="20" customHeight="1" spans="1:12">
      <c r="A105" s="33">
        <v>100</v>
      </c>
      <c r="B105" s="13" t="s">
        <v>415</v>
      </c>
      <c r="C105" s="13" t="s">
        <v>522</v>
      </c>
      <c r="D105" s="13"/>
      <c r="E105" s="13" t="s">
        <v>523</v>
      </c>
      <c r="F105" s="13" t="s">
        <v>524</v>
      </c>
      <c r="G105" s="13" t="s">
        <v>525</v>
      </c>
      <c r="H105" s="13" t="s">
        <v>526</v>
      </c>
      <c r="I105" s="13" t="s">
        <v>29</v>
      </c>
      <c r="J105" s="13" t="s">
        <v>138</v>
      </c>
      <c r="K105" s="54">
        <v>120</v>
      </c>
      <c r="L105" s="59"/>
    </row>
    <row r="106" ht="20" customHeight="1" spans="1:12">
      <c r="A106" s="33">
        <v>101</v>
      </c>
      <c r="B106" s="13" t="s">
        <v>527</v>
      </c>
      <c r="C106" s="13" t="s">
        <v>528</v>
      </c>
      <c r="D106" s="13" t="s">
        <v>529</v>
      </c>
      <c r="E106" s="13" t="s">
        <v>530</v>
      </c>
      <c r="F106" s="13" t="s">
        <v>531</v>
      </c>
      <c r="G106" s="13" t="s">
        <v>532</v>
      </c>
      <c r="H106" s="13" t="s">
        <v>533</v>
      </c>
      <c r="I106" s="13" t="s">
        <v>29</v>
      </c>
      <c r="J106" s="13" t="s">
        <v>534</v>
      </c>
      <c r="K106" s="41">
        <v>120</v>
      </c>
      <c r="L106" s="59"/>
    </row>
    <row r="107" ht="20" customHeight="1" spans="1:12">
      <c r="A107" s="33">
        <v>102</v>
      </c>
      <c r="B107" s="13" t="s">
        <v>527</v>
      </c>
      <c r="C107" s="13" t="s">
        <v>535</v>
      </c>
      <c r="D107" s="13" t="s">
        <v>536</v>
      </c>
      <c r="E107" s="13" t="s">
        <v>537</v>
      </c>
      <c r="F107" s="13" t="s">
        <v>538</v>
      </c>
      <c r="G107" s="13" t="s">
        <v>539</v>
      </c>
      <c r="H107" s="13" t="s">
        <v>540</v>
      </c>
      <c r="I107" s="13" t="s">
        <v>29</v>
      </c>
      <c r="J107" s="13" t="s">
        <v>541</v>
      </c>
      <c r="K107" s="41">
        <v>120</v>
      </c>
      <c r="L107" s="59"/>
    </row>
    <row r="108" ht="20" customHeight="1" spans="1:12">
      <c r="A108" s="33">
        <v>103</v>
      </c>
      <c r="B108" s="13" t="s">
        <v>527</v>
      </c>
      <c r="C108" s="13" t="s">
        <v>542</v>
      </c>
      <c r="D108" s="13" t="s">
        <v>543</v>
      </c>
      <c r="E108" s="13" t="s">
        <v>544</v>
      </c>
      <c r="F108" s="13" t="s">
        <v>545</v>
      </c>
      <c r="G108" s="13" t="s">
        <v>546</v>
      </c>
      <c r="H108" s="13" t="s">
        <v>547</v>
      </c>
      <c r="I108" s="13" t="s">
        <v>29</v>
      </c>
      <c r="J108" s="13" t="s">
        <v>541</v>
      </c>
      <c r="K108" s="41">
        <v>120</v>
      </c>
      <c r="L108" s="59" t="s">
        <v>548</v>
      </c>
    </row>
    <row r="109" ht="20" customHeight="1" spans="1:12">
      <c r="A109" s="33">
        <v>104</v>
      </c>
      <c r="B109" s="13" t="s">
        <v>527</v>
      </c>
      <c r="C109" s="12" t="s">
        <v>549</v>
      </c>
      <c r="D109" s="12" t="s">
        <v>550</v>
      </c>
      <c r="E109" s="12" t="s">
        <v>551</v>
      </c>
      <c r="F109" s="17" t="s">
        <v>552</v>
      </c>
      <c r="G109" s="17" t="s">
        <v>553</v>
      </c>
      <c r="H109" s="17" t="s">
        <v>554</v>
      </c>
      <c r="I109" s="17" t="s">
        <v>29</v>
      </c>
      <c r="J109" s="12" t="s">
        <v>555</v>
      </c>
      <c r="K109" s="41">
        <v>120</v>
      </c>
      <c r="L109" s="59"/>
    </row>
    <row r="110" ht="20" customHeight="1" spans="1:12">
      <c r="A110" s="33">
        <v>105</v>
      </c>
      <c r="B110" s="13" t="s">
        <v>527</v>
      </c>
      <c r="C110" s="12" t="s">
        <v>556</v>
      </c>
      <c r="D110" s="12" t="s">
        <v>557</v>
      </c>
      <c r="E110" s="12" t="s">
        <v>558</v>
      </c>
      <c r="F110" s="17" t="s">
        <v>559</v>
      </c>
      <c r="G110" s="17" t="s">
        <v>560</v>
      </c>
      <c r="H110" s="17" t="s">
        <v>561</v>
      </c>
      <c r="I110" s="17" t="s">
        <v>29</v>
      </c>
      <c r="J110" s="12" t="s">
        <v>562</v>
      </c>
      <c r="K110" s="41">
        <v>120</v>
      </c>
      <c r="L110" s="59"/>
    </row>
    <row r="111" ht="20" customHeight="1" spans="1:12">
      <c r="A111" s="33">
        <v>106</v>
      </c>
      <c r="B111" s="13" t="s">
        <v>527</v>
      </c>
      <c r="C111" s="13" t="s">
        <v>563</v>
      </c>
      <c r="D111" s="13" t="s">
        <v>564</v>
      </c>
      <c r="E111" s="13" t="s">
        <v>565</v>
      </c>
      <c r="F111" s="13" t="s">
        <v>566</v>
      </c>
      <c r="G111" s="13" t="s">
        <v>567</v>
      </c>
      <c r="H111" s="13" t="s">
        <v>568</v>
      </c>
      <c r="I111" s="13" t="s">
        <v>22</v>
      </c>
      <c r="J111" s="13" t="s">
        <v>541</v>
      </c>
      <c r="K111" s="41">
        <v>120</v>
      </c>
      <c r="L111" s="59" t="s">
        <v>569</v>
      </c>
    </row>
    <row r="112" ht="20" customHeight="1" spans="1:12">
      <c r="A112" s="33">
        <v>107</v>
      </c>
      <c r="B112" s="13" t="s">
        <v>527</v>
      </c>
      <c r="C112" s="13" t="s">
        <v>570</v>
      </c>
      <c r="D112" s="13" t="s">
        <v>571</v>
      </c>
      <c r="E112" s="13" t="s">
        <v>572</v>
      </c>
      <c r="F112" s="13">
        <v>1981.06</v>
      </c>
      <c r="G112" s="13" t="s">
        <v>573</v>
      </c>
      <c r="H112" s="13">
        <v>2010.03</v>
      </c>
      <c r="I112" s="13" t="s">
        <v>22</v>
      </c>
      <c r="J112" s="13" t="s">
        <v>574</v>
      </c>
      <c r="K112" s="41">
        <v>120</v>
      </c>
      <c r="L112" s="59"/>
    </row>
    <row r="113" ht="20" customHeight="1" spans="1:12">
      <c r="A113" s="33">
        <v>108</v>
      </c>
      <c r="B113" s="13" t="s">
        <v>527</v>
      </c>
      <c r="C113" s="12" t="s">
        <v>575</v>
      </c>
      <c r="D113" s="12" t="s">
        <v>576</v>
      </c>
      <c r="E113" s="12" t="s">
        <v>577</v>
      </c>
      <c r="F113" s="17" t="s">
        <v>578</v>
      </c>
      <c r="G113" s="17" t="s">
        <v>579</v>
      </c>
      <c r="H113" s="17" t="s">
        <v>580</v>
      </c>
      <c r="I113" s="17" t="s">
        <v>22</v>
      </c>
      <c r="J113" s="17">
        <v>2012.01</v>
      </c>
      <c r="K113" s="41">
        <v>120</v>
      </c>
      <c r="L113" s="59"/>
    </row>
    <row r="114" ht="20" customHeight="1" spans="1:12">
      <c r="A114" s="33">
        <v>109</v>
      </c>
      <c r="B114" s="13" t="s">
        <v>527</v>
      </c>
      <c r="C114" s="13" t="s">
        <v>581</v>
      </c>
      <c r="D114" s="13" t="s">
        <v>582</v>
      </c>
      <c r="E114" s="13" t="s">
        <v>583</v>
      </c>
      <c r="F114" s="13" t="s">
        <v>584</v>
      </c>
      <c r="G114" s="13" t="s">
        <v>585</v>
      </c>
      <c r="H114" s="13" t="s">
        <v>586</v>
      </c>
      <c r="I114" s="13" t="s">
        <v>29</v>
      </c>
      <c r="J114" s="13" t="s">
        <v>587</v>
      </c>
      <c r="K114" s="41">
        <v>120</v>
      </c>
      <c r="L114" s="59"/>
    </row>
    <row r="115" ht="20" customHeight="1" spans="1:12">
      <c r="A115" s="33">
        <v>110</v>
      </c>
      <c r="B115" s="13" t="s">
        <v>527</v>
      </c>
      <c r="C115" s="13" t="s">
        <v>588</v>
      </c>
      <c r="D115" s="13" t="s">
        <v>589</v>
      </c>
      <c r="E115" s="13" t="s">
        <v>590</v>
      </c>
      <c r="F115" s="13" t="s">
        <v>591</v>
      </c>
      <c r="G115" s="13" t="s">
        <v>592</v>
      </c>
      <c r="H115" s="13" t="s">
        <v>593</v>
      </c>
      <c r="I115" s="13" t="s">
        <v>29</v>
      </c>
      <c r="J115" s="13" t="s">
        <v>71</v>
      </c>
      <c r="K115" s="41">
        <v>120</v>
      </c>
      <c r="L115" s="59"/>
    </row>
    <row r="116" ht="20" customHeight="1" spans="1:12">
      <c r="A116" s="33">
        <v>111</v>
      </c>
      <c r="B116" s="13" t="s">
        <v>527</v>
      </c>
      <c r="C116" s="13" t="s">
        <v>594</v>
      </c>
      <c r="D116" s="13" t="s">
        <v>595</v>
      </c>
      <c r="E116" s="13" t="s">
        <v>596</v>
      </c>
      <c r="F116" s="13" t="s">
        <v>597</v>
      </c>
      <c r="G116" s="13" t="s">
        <v>598</v>
      </c>
      <c r="H116" s="13" t="s">
        <v>599</v>
      </c>
      <c r="I116" s="13" t="s">
        <v>29</v>
      </c>
      <c r="J116" s="13" t="s">
        <v>71</v>
      </c>
      <c r="K116" s="41">
        <v>120</v>
      </c>
      <c r="L116" s="59"/>
    </row>
    <row r="117" ht="20" customHeight="1" spans="1:12">
      <c r="A117" s="33">
        <v>112</v>
      </c>
      <c r="B117" s="13" t="s">
        <v>527</v>
      </c>
      <c r="C117" s="13" t="s">
        <v>600</v>
      </c>
      <c r="D117" s="13" t="s">
        <v>601</v>
      </c>
      <c r="E117" s="13" t="s">
        <v>602</v>
      </c>
      <c r="F117" s="13" t="s">
        <v>603</v>
      </c>
      <c r="G117" s="13" t="s">
        <v>604</v>
      </c>
      <c r="H117" s="13" t="s">
        <v>605</v>
      </c>
      <c r="I117" s="13" t="s">
        <v>22</v>
      </c>
      <c r="J117" s="13" t="s">
        <v>82</v>
      </c>
      <c r="K117" s="41">
        <v>120</v>
      </c>
      <c r="L117" s="60"/>
    </row>
    <row r="118" ht="20" customHeight="1" spans="1:12">
      <c r="A118" s="33">
        <v>113</v>
      </c>
      <c r="B118" s="13" t="s">
        <v>527</v>
      </c>
      <c r="C118" s="13" t="s">
        <v>535</v>
      </c>
      <c r="D118" s="13" t="s">
        <v>606</v>
      </c>
      <c r="E118" s="13" t="s">
        <v>607</v>
      </c>
      <c r="F118" s="13" t="s">
        <v>608</v>
      </c>
      <c r="G118" s="13" t="s">
        <v>609</v>
      </c>
      <c r="H118" s="13" t="s">
        <v>610</v>
      </c>
      <c r="I118" s="13" t="s">
        <v>29</v>
      </c>
      <c r="J118" s="13" t="s">
        <v>82</v>
      </c>
      <c r="K118" s="41">
        <v>120</v>
      </c>
      <c r="L118" s="60"/>
    </row>
    <row r="119" ht="20" customHeight="1" spans="1:12">
      <c r="A119" s="33">
        <v>114</v>
      </c>
      <c r="B119" s="13" t="s">
        <v>527</v>
      </c>
      <c r="C119" s="13" t="s">
        <v>556</v>
      </c>
      <c r="D119" s="13" t="s">
        <v>611</v>
      </c>
      <c r="E119" s="13" t="s">
        <v>612</v>
      </c>
      <c r="F119" s="13" t="s">
        <v>613</v>
      </c>
      <c r="G119" s="13" t="s">
        <v>614</v>
      </c>
      <c r="H119" s="13" t="s">
        <v>615</v>
      </c>
      <c r="I119" s="13" t="s">
        <v>29</v>
      </c>
      <c r="J119" s="13" t="s">
        <v>82</v>
      </c>
      <c r="K119" s="41">
        <v>120</v>
      </c>
      <c r="L119" s="60"/>
    </row>
    <row r="120" ht="20" customHeight="1" spans="1:12">
      <c r="A120" s="33">
        <v>115</v>
      </c>
      <c r="B120" s="13" t="s">
        <v>527</v>
      </c>
      <c r="C120" s="13" t="s">
        <v>616</v>
      </c>
      <c r="D120" s="13" t="s">
        <v>617</v>
      </c>
      <c r="E120" s="13" t="s">
        <v>618</v>
      </c>
      <c r="F120" s="13" t="s">
        <v>619</v>
      </c>
      <c r="G120" s="13" t="s">
        <v>620</v>
      </c>
      <c r="H120" s="13" t="s">
        <v>621</v>
      </c>
      <c r="I120" s="13" t="s">
        <v>29</v>
      </c>
      <c r="J120" s="13" t="s">
        <v>89</v>
      </c>
      <c r="K120" s="41">
        <v>120</v>
      </c>
      <c r="L120" s="59" t="s">
        <v>622</v>
      </c>
    </row>
    <row r="121" ht="20" customHeight="1" spans="1:12">
      <c r="A121" s="33">
        <v>116</v>
      </c>
      <c r="B121" s="13" t="s">
        <v>527</v>
      </c>
      <c r="C121" s="13" t="s">
        <v>581</v>
      </c>
      <c r="D121" s="13" t="s">
        <v>623</v>
      </c>
      <c r="E121" s="13" t="s">
        <v>624</v>
      </c>
      <c r="F121" s="13" t="s">
        <v>625</v>
      </c>
      <c r="G121" s="13" t="s">
        <v>626</v>
      </c>
      <c r="H121" s="13" t="s">
        <v>101</v>
      </c>
      <c r="I121" s="13" t="s">
        <v>29</v>
      </c>
      <c r="J121" s="13" t="s">
        <v>102</v>
      </c>
      <c r="K121" s="41">
        <v>120</v>
      </c>
      <c r="L121" s="59" t="s">
        <v>627</v>
      </c>
    </row>
    <row r="122" ht="20" customHeight="1" spans="1:12">
      <c r="A122" s="33">
        <v>117</v>
      </c>
      <c r="B122" s="12" t="s">
        <v>527</v>
      </c>
      <c r="C122" s="13" t="s">
        <v>628</v>
      </c>
      <c r="D122" s="13" t="s">
        <v>629</v>
      </c>
      <c r="E122" s="13" t="s">
        <v>180</v>
      </c>
      <c r="F122" s="13"/>
      <c r="G122" s="13" t="s">
        <v>630</v>
      </c>
      <c r="H122" s="13" t="s">
        <v>631</v>
      </c>
      <c r="I122" s="13" t="s">
        <v>22</v>
      </c>
      <c r="J122" s="13"/>
      <c r="K122" s="41">
        <v>120</v>
      </c>
      <c r="L122" s="59"/>
    </row>
    <row r="123" ht="20" customHeight="1" spans="1:12">
      <c r="A123" s="33">
        <v>118</v>
      </c>
      <c r="B123" s="13" t="s">
        <v>527</v>
      </c>
      <c r="C123" s="13" t="s">
        <v>632</v>
      </c>
      <c r="D123" s="13" t="s">
        <v>633</v>
      </c>
      <c r="E123" s="13" t="s">
        <v>634</v>
      </c>
      <c r="F123" s="13" t="s">
        <v>635</v>
      </c>
      <c r="G123" s="13" t="s">
        <v>636</v>
      </c>
      <c r="H123" s="13" t="s">
        <v>637</v>
      </c>
      <c r="I123" s="13" t="s">
        <v>29</v>
      </c>
      <c r="J123" s="13" t="s">
        <v>102</v>
      </c>
      <c r="K123" s="41">
        <v>120</v>
      </c>
      <c r="L123" s="59"/>
    </row>
    <row r="124" ht="20" customHeight="1" spans="1:12">
      <c r="A124" s="33">
        <v>119</v>
      </c>
      <c r="B124" s="13" t="s">
        <v>527</v>
      </c>
      <c r="C124" s="13" t="s">
        <v>638</v>
      </c>
      <c r="D124" s="13" t="s">
        <v>639</v>
      </c>
      <c r="E124" s="13" t="s">
        <v>640</v>
      </c>
      <c r="F124" s="13" t="s">
        <v>641</v>
      </c>
      <c r="G124" s="13" t="s">
        <v>642</v>
      </c>
      <c r="H124" s="13" t="s">
        <v>127</v>
      </c>
      <c r="I124" s="13" t="s">
        <v>22</v>
      </c>
      <c r="J124" s="13" t="s">
        <v>102</v>
      </c>
      <c r="K124" s="41">
        <v>120</v>
      </c>
      <c r="L124" s="59"/>
    </row>
    <row r="125" ht="20" customHeight="1" spans="1:12">
      <c r="A125" s="33">
        <v>120</v>
      </c>
      <c r="B125" s="13" t="s">
        <v>527</v>
      </c>
      <c r="C125" s="13" t="s">
        <v>643</v>
      </c>
      <c r="D125" s="13" t="s">
        <v>644</v>
      </c>
      <c r="E125" s="13" t="s">
        <v>645</v>
      </c>
      <c r="F125" s="13" t="s">
        <v>646</v>
      </c>
      <c r="G125" s="13" t="s">
        <v>647</v>
      </c>
      <c r="H125" s="13" t="s">
        <v>648</v>
      </c>
      <c r="I125" s="13" t="s">
        <v>29</v>
      </c>
      <c r="J125" s="13" t="s">
        <v>128</v>
      </c>
      <c r="K125" s="41">
        <v>120</v>
      </c>
      <c r="L125" s="59"/>
    </row>
    <row r="126" ht="20" customHeight="1" spans="1:12">
      <c r="A126" s="33">
        <v>121</v>
      </c>
      <c r="B126" s="39" t="s">
        <v>527</v>
      </c>
      <c r="C126" s="39" t="s">
        <v>588</v>
      </c>
      <c r="D126" s="39" t="s">
        <v>649</v>
      </c>
      <c r="E126" s="39" t="s">
        <v>650</v>
      </c>
      <c r="F126" s="39" t="s">
        <v>651</v>
      </c>
      <c r="G126" s="39" t="s">
        <v>652</v>
      </c>
      <c r="H126" s="39" t="s">
        <v>653</v>
      </c>
      <c r="I126" s="39" t="s">
        <v>22</v>
      </c>
      <c r="J126" s="39" t="s">
        <v>161</v>
      </c>
      <c r="K126" s="41">
        <v>120</v>
      </c>
      <c r="L126" s="59" t="s">
        <v>654</v>
      </c>
    </row>
    <row r="127" ht="20" customHeight="1" spans="1:12">
      <c r="A127" s="33">
        <v>122</v>
      </c>
      <c r="B127" s="13" t="s">
        <v>527</v>
      </c>
      <c r="C127" s="13" t="s">
        <v>655</v>
      </c>
      <c r="D127" s="13" t="s">
        <v>656</v>
      </c>
      <c r="E127" s="13" t="s">
        <v>657</v>
      </c>
      <c r="F127" s="13" t="s">
        <v>658</v>
      </c>
      <c r="G127" s="13" t="s">
        <v>659</v>
      </c>
      <c r="H127" s="13" t="s">
        <v>660</v>
      </c>
      <c r="I127" s="13" t="s">
        <v>22</v>
      </c>
      <c r="J127" s="13" t="s">
        <v>71</v>
      </c>
      <c r="K127" s="41">
        <v>120</v>
      </c>
      <c r="L127" s="59"/>
    </row>
    <row r="128" ht="20" customHeight="1" spans="1:12">
      <c r="A128" s="33">
        <v>123</v>
      </c>
      <c r="B128" s="13" t="s">
        <v>527</v>
      </c>
      <c r="C128" s="13" t="s">
        <v>600</v>
      </c>
      <c r="D128" s="13" t="s">
        <v>661</v>
      </c>
      <c r="E128" s="13"/>
      <c r="F128" s="13"/>
      <c r="G128" s="13" t="s">
        <v>662</v>
      </c>
      <c r="H128" s="13" t="s">
        <v>663</v>
      </c>
      <c r="I128" s="13" t="s">
        <v>22</v>
      </c>
      <c r="J128" s="38" t="s">
        <v>285</v>
      </c>
      <c r="K128" s="41">
        <v>120</v>
      </c>
      <c r="L128" s="59"/>
    </row>
    <row r="129" ht="20" customHeight="1" spans="1:12">
      <c r="A129" s="33">
        <v>124</v>
      </c>
      <c r="B129" s="13" t="s">
        <v>527</v>
      </c>
      <c r="C129" s="13" t="s">
        <v>581</v>
      </c>
      <c r="D129" s="13" t="s">
        <v>664</v>
      </c>
      <c r="E129" s="13" t="s">
        <v>665</v>
      </c>
      <c r="F129" s="13" t="s">
        <v>666</v>
      </c>
      <c r="G129" s="13" t="s">
        <v>667</v>
      </c>
      <c r="H129" s="13" t="s">
        <v>668</v>
      </c>
      <c r="I129" s="13" t="s">
        <v>22</v>
      </c>
      <c r="J129" s="38" t="s">
        <v>285</v>
      </c>
      <c r="K129" s="41">
        <v>120</v>
      </c>
      <c r="L129" s="59"/>
    </row>
    <row r="130" ht="20" customHeight="1" spans="1:12">
      <c r="A130" s="33">
        <v>125</v>
      </c>
      <c r="B130" s="13" t="s">
        <v>527</v>
      </c>
      <c r="C130" s="13" t="s">
        <v>616</v>
      </c>
      <c r="D130" s="13" t="s">
        <v>669</v>
      </c>
      <c r="E130" s="13" t="s">
        <v>670</v>
      </c>
      <c r="F130" s="13" t="s">
        <v>671</v>
      </c>
      <c r="G130" s="13" t="s">
        <v>672</v>
      </c>
      <c r="H130" s="13" t="s">
        <v>673</v>
      </c>
      <c r="I130" s="13" t="s">
        <v>22</v>
      </c>
      <c r="J130" s="38" t="s">
        <v>285</v>
      </c>
      <c r="K130" s="41">
        <v>120</v>
      </c>
      <c r="L130" s="59"/>
    </row>
    <row r="131" ht="20" customHeight="1" spans="1:12">
      <c r="A131" s="33">
        <v>126</v>
      </c>
      <c r="B131" s="13" t="s">
        <v>527</v>
      </c>
      <c r="C131" s="13" t="s">
        <v>674</v>
      </c>
      <c r="D131" s="13" t="s">
        <v>675</v>
      </c>
      <c r="E131" s="13" t="s">
        <v>676</v>
      </c>
      <c r="F131" s="13" t="s">
        <v>677</v>
      </c>
      <c r="G131" s="13" t="s">
        <v>678</v>
      </c>
      <c r="H131" s="13" t="s">
        <v>679</v>
      </c>
      <c r="I131" s="13" t="s">
        <v>29</v>
      </c>
      <c r="J131" s="38" t="s">
        <v>285</v>
      </c>
      <c r="K131" s="41">
        <v>120</v>
      </c>
      <c r="L131" s="59"/>
    </row>
    <row r="132" ht="20" customHeight="1" spans="1:12">
      <c r="A132" s="33">
        <v>127</v>
      </c>
      <c r="B132" s="13" t="s">
        <v>527</v>
      </c>
      <c r="C132" s="13" t="s">
        <v>674</v>
      </c>
      <c r="D132" s="13" t="s">
        <v>680</v>
      </c>
      <c r="E132" s="13" t="s">
        <v>681</v>
      </c>
      <c r="F132" s="13" t="s">
        <v>682</v>
      </c>
      <c r="G132" s="13" t="s">
        <v>683</v>
      </c>
      <c r="H132" s="13" t="s">
        <v>684</v>
      </c>
      <c r="I132" s="13" t="s">
        <v>22</v>
      </c>
      <c r="J132" s="38" t="s">
        <v>285</v>
      </c>
      <c r="K132" s="41">
        <v>120</v>
      </c>
      <c r="L132" s="59"/>
    </row>
    <row r="133" ht="20" customHeight="1" spans="1:12">
      <c r="A133" s="33">
        <v>128</v>
      </c>
      <c r="B133" s="13" t="s">
        <v>527</v>
      </c>
      <c r="C133" s="13" t="s">
        <v>685</v>
      </c>
      <c r="D133" s="13" t="s">
        <v>686</v>
      </c>
      <c r="E133" s="13" t="s">
        <v>687</v>
      </c>
      <c r="F133" s="13" t="s">
        <v>688</v>
      </c>
      <c r="G133" s="13" t="s">
        <v>689</v>
      </c>
      <c r="H133" s="13" t="s">
        <v>690</v>
      </c>
      <c r="I133" s="13" t="s">
        <v>22</v>
      </c>
      <c r="J133" s="38" t="s">
        <v>285</v>
      </c>
      <c r="K133" s="41">
        <v>120</v>
      </c>
      <c r="L133" s="59"/>
    </row>
    <row r="134" ht="20" customHeight="1" spans="1:12">
      <c r="A134" s="33">
        <v>129</v>
      </c>
      <c r="B134" s="61" t="s">
        <v>527</v>
      </c>
      <c r="C134" s="61" t="s">
        <v>691</v>
      </c>
      <c r="D134" s="61" t="s">
        <v>692</v>
      </c>
      <c r="E134" s="61"/>
      <c r="F134" s="61"/>
      <c r="G134" s="61" t="s">
        <v>693</v>
      </c>
      <c r="H134" s="61" t="s">
        <v>694</v>
      </c>
      <c r="I134" s="61" t="s">
        <v>29</v>
      </c>
      <c r="J134" s="12" t="s">
        <v>503</v>
      </c>
      <c r="K134" s="41">
        <v>120</v>
      </c>
      <c r="L134" s="59"/>
    </row>
    <row r="135" ht="20" customHeight="1" spans="1:12">
      <c r="A135" s="33">
        <v>130</v>
      </c>
      <c r="B135" s="61" t="s">
        <v>527</v>
      </c>
      <c r="C135" s="61" t="s">
        <v>695</v>
      </c>
      <c r="D135" s="61" t="s">
        <v>696</v>
      </c>
      <c r="E135" s="61" t="s">
        <v>697</v>
      </c>
      <c r="F135" s="61" t="s">
        <v>698</v>
      </c>
      <c r="G135" s="61" t="s">
        <v>699</v>
      </c>
      <c r="H135" s="61" t="s">
        <v>700</v>
      </c>
      <c r="I135" s="61" t="s">
        <v>22</v>
      </c>
      <c r="J135" s="12" t="s">
        <v>503</v>
      </c>
      <c r="K135" s="41">
        <v>120</v>
      </c>
      <c r="L135" s="59"/>
    </row>
    <row r="136" ht="20" customHeight="1" spans="1:12">
      <c r="A136" s="33">
        <v>131</v>
      </c>
      <c r="B136" s="12" t="s">
        <v>527</v>
      </c>
      <c r="C136" s="13" t="s">
        <v>695</v>
      </c>
      <c r="D136" s="13" t="s">
        <v>701</v>
      </c>
      <c r="E136" s="13" t="s">
        <v>702</v>
      </c>
      <c r="F136" s="13" t="s">
        <v>703</v>
      </c>
      <c r="G136" s="13" t="s">
        <v>704</v>
      </c>
      <c r="H136" s="13" t="s">
        <v>705</v>
      </c>
      <c r="I136" s="13" t="s">
        <v>22</v>
      </c>
      <c r="J136" s="12"/>
      <c r="K136" s="41">
        <v>120</v>
      </c>
      <c r="L136" s="59"/>
    </row>
    <row r="137" ht="20" customHeight="1" spans="1:12">
      <c r="A137" s="33">
        <v>132</v>
      </c>
      <c r="B137" s="61" t="s">
        <v>527</v>
      </c>
      <c r="C137" s="61" t="s">
        <v>685</v>
      </c>
      <c r="D137" s="61" t="s">
        <v>706</v>
      </c>
      <c r="E137" s="61" t="s">
        <v>707</v>
      </c>
      <c r="F137" s="61" t="s">
        <v>708</v>
      </c>
      <c r="G137" s="61" t="s">
        <v>709</v>
      </c>
      <c r="H137" s="61" t="s">
        <v>710</v>
      </c>
      <c r="I137" s="61" t="s">
        <v>29</v>
      </c>
      <c r="J137" s="12" t="s">
        <v>503</v>
      </c>
      <c r="K137" s="41">
        <v>120</v>
      </c>
      <c r="L137" s="59"/>
    </row>
    <row r="138" ht="20" customHeight="1" spans="1:12">
      <c r="A138" s="33">
        <v>133</v>
      </c>
      <c r="B138" s="61" t="s">
        <v>527</v>
      </c>
      <c r="C138" s="61" t="s">
        <v>711</v>
      </c>
      <c r="D138" s="61" t="s">
        <v>712</v>
      </c>
      <c r="E138" s="61" t="s">
        <v>713</v>
      </c>
      <c r="F138" s="61" t="s">
        <v>714</v>
      </c>
      <c r="G138" s="61" t="s">
        <v>715</v>
      </c>
      <c r="H138" s="61" t="s">
        <v>716</v>
      </c>
      <c r="I138" s="61" t="s">
        <v>22</v>
      </c>
      <c r="J138" s="12" t="s">
        <v>503</v>
      </c>
      <c r="K138" s="41">
        <v>120</v>
      </c>
      <c r="L138" s="59"/>
    </row>
    <row r="139" ht="20" customHeight="1" spans="1:12">
      <c r="A139" s="33">
        <v>134</v>
      </c>
      <c r="B139" s="12" t="s">
        <v>527</v>
      </c>
      <c r="C139" s="13" t="s">
        <v>695</v>
      </c>
      <c r="D139" s="13" t="s">
        <v>717</v>
      </c>
      <c r="E139" s="13" t="s">
        <v>718</v>
      </c>
      <c r="F139" s="13" t="s">
        <v>75</v>
      </c>
      <c r="G139" s="13" t="s">
        <v>719</v>
      </c>
      <c r="H139" s="13" t="s">
        <v>720</v>
      </c>
      <c r="I139" s="13" t="s">
        <v>22</v>
      </c>
      <c r="J139" s="38" t="s">
        <v>183</v>
      </c>
      <c r="K139" s="41">
        <v>120</v>
      </c>
      <c r="L139" s="59"/>
    </row>
    <row r="140" ht="20" customHeight="1" spans="1:12">
      <c r="A140" s="33">
        <v>135</v>
      </c>
      <c r="B140" s="12" t="s">
        <v>527</v>
      </c>
      <c r="C140" s="13" t="s">
        <v>721</v>
      </c>
      <c r="D140" s="13" t="s">
        <v>722</v>
      </c>
      <c r="E140" s="13" t="s">
        <v>180</v>
      </c>
      <c r="F140" s="13"/>
      <c r="G140" s="13" t="s">
        <v>723</v>
      </c>
      <c r="H140" s="13" t="s">
        <v>724</v>
      </c>
      <c r="I140" s="13" t="s">
        <v>29</v>
      </c>
      <c r="J140" s="38" t="s">
        <v>183</v>
      </c>
      <c r="K140" s="41">
        <v>120</v>
      </c>
      <c r="L140" s="59"/>
    </row>
    <row r="141" ht="20" customHeight="1" spans="1:12">
      <c r="A141" s="33">
        <v>136</v>
      </c>
      <c r="B141" s="12" t="s">
        <v>527</v>
      </c>
      <c r="C141" s="13" t="s">
        <v>725</v>
      </c>
      <c r="D141" s="13" t="s">
        <v>726</v>
      </c>
      <c r="E141" s="13" t="s">
        <v>727</v>
      </c>
      <c r="F141" s="13" t="s">
        <v>728</v>
      </c>
      <c r="G141" s="13" t="s">
        <v>729</v>
      </c>
      <c r="H141" s="13" t="s">
        <v>730</v>
      </c>
      <c r="I141" s="13" t="s">
        <v>29</v>
      </c>
      <c r="J141" s="13" t="s">
        <v>138</v>
      </c>
      <c r="K141" s="41">
        <v>120</v>
      </c>
      <c r="L141" s="69"/>
    </row>
    <row r="142" ht="20" customHeight="1" spans="1:12">
      <c r="A142" s="33">
        <v>137</v>
      </c>
      <c r="B142" s="13" t="s">
        <v>527</v>
      </c>
      <c r="C142" s="13" t="s">
        <v>535</v>
      </c>
      <c r="D142" s="13" t="s">
        <v>731</v>
      </c>
      <c r="E142" s="13" t="s">
        <v>732</v>
      </c>
      <c r="F142" s="13" t="s">
        <v>733</v>
      </c>
      <c r="G142" s="13" t="s">
        <v>734</v>
      </c>
      <c r="H142" s="13" t="s">
        <v>735</v>
      </c>
      <c r="I142" s="13" t="s">
        <v>22</v>
      </c>
      <c r="J142" s="13" t="s">
        <v>138</v>
      </c>
      <c r="K142" s="41">
        <v>120</v>
      </c>
      <c r="L142" s="69"/>
    </row>
    <row r="143" ht="20" customHeight="1" spans="1:12">
      <c r="A143" s="33">
        <v>138</v>
      </c>
      <c r="B143" s="13" t="s">
        <v>527</v>
      </c>
      <c r="C143" s="13" t="s">
        <v>736</v>
      </c>
      <c r="D143" s="13" t="s">
        <v>737</v>
      </c>
      <c r="E143" s="13" t="s">
        <v>738</v>
      </c>
      <c r="F143" s="13" t="s">
        <v>739</v>
      </c>
      <c r="G143" s="13" t="s">
        <v>740</v>
      </c>
      <c r="H143" s="13" t="s">
        <v>741</v>
      </c>
      <c r="I143" s="13" t="s">
        <v>29</v>
      </c>
      <c r="J143" s="13" t="s">
        <v>138</v>
      </c>
      <c r="K143" s="41">
        <v>120</v>
      </c>
      <c r="L143" s="69"/>
    </row>
    <row r="144" ht="20" customHeight="1" spans="1:12">
      <c r="A144" s="33">
        <v>139</v>
      </c>
      <c r="B144" s="62" t="s">
        <v>742</v>
      </c>
      <c r="C144" s="63" t="s">
        <v>743</v>
      </c>
      <c r="D144" s="63" t="s">
        <v>744</v>
      </c>
      <c r="E144" s="63" t="s">
        <v>745</v>
      </c>
      <c r="F144" s="63" t="s">
        <v>746</v>
      </c>
      <c r="G144" s="63" t="s">
        <v>747</v>
      </c>
      <c r="H144" s="63" t="s">
        <v>748</v>
      </c>
      <c r="I144" s="63" t="s">
        <v>29</v>
      </c>
      <c r="J144" s="67" t="s">
        <v>89</v>
      </c>
      <c r="K144" s="70">
        <v>120</v>
      </c>
      <c r="L144" s="71"/>
    </row>
    <row r="145" ht="20" customHeight="1" spans="1:12">
      <c r="A145" s="33">
        <v>140</v>
      </c>
      <c r="B145" s="62" t="s">
        <v>742</v>
      </c>
      <c r="C145" s="64" t="s">
        <v>749</v>
      </c>
      <c r="D145" s="64" t="s">
        <v>750</v>
      </c>
      <c r="E145" s="64" t="s">
        <v>751</v>
      </c>
      <c r="F145" s="65" t="s">
        <v>752</v>
      </c>
      <c r="G145" s="64" t="s">
        <v>753</v>
      </c>
      <c r="H145" s="64" t="s">
        <v>754</v>
      </c>
      <c r="I145" s="64" t="s">
        <v>29</v>
      </c>
      <c r="J145" s="65" t="s">
        <v>183</v>
      </c>
      <c r="K145" s="70">
        <v>120</v>
      </c>
      <c r="L145" s="71"/>
    </row>
    <row r="146" ht="20" customHeight="1" spans="1:12">
      <c r="A146" s="33">
        <v>141</v>
      </c>
      <c r="B146" s="62" t="s">
        <v>742</v>
      </c>
      <c r="C146" s="66" t="s">
        <v>755</v>
      </c>
      <c r="D146" s="66" t="s">
        <v>756</v>
      </c>
      <c r="E146" s="66" t="s">
        <v>180</v>
      </c>
      <c r="F146" s="66"/>
      <c r="G146" s="66" t="s">
        <v>757</v>
      </c>
      <c r="H146" s="66" t="s">
        <v>758</v>
      </c>
      <c r="I146" s="66" t="s">
        <v>22</v>
      </c>
      <c r="J146" s="65" t="s">
        <v>183</v>
      </c>
      <c r="K146" s="70">
        <v>120</v>
      </c>
      <c r="L146" s="71"/>
    </row>
    <row r="147" ht="20" customHeight="1" spans="1:12">
      <c r="A147" s="33">
        <v>142</v>
      </c>
      <c r="B147" s="62" t="s">
        <v>742</v>
      </c>
      <c r="C147" s="63" t="s">
        <v>759</v>
      </c>
      <c r="D147" s="63" t="s">
        <v>760</v>
      </c>
      <c r="E147" s="63" t="s">
        <v>761</v>
      </c>
      <c r="F147" s="63">
        <v>1983.1</v>
      </c>
      <c r="G147" s="63" t="s">
        <v>762</v>
      </c>
      <c r="H147" s="63">
        <v>2004.3</v>
      </c>
      <c r="I147" s="63" t="s">
        <v>29</v>
      </c>
      <c r="J147" s="67" t="s">
        <v>763</v>
      </c>
      <c r="K147" s="70">
        <v>120</v>
      </c>
      <c r="L147" s="71"/>
    </row>
    <row r="148" ht="20" customHeight="1" spans="1:12">
      <c r="A148" s="33">
        <v>143</v>
      </c>
      <c r="B148" s="62" t="s">
        <v>742</v>
      </c>
      <c r="C148" s="63" t="s">
        <v>759</v>
      </c>
      <c r="D148" s="63" t="s">
        <v>764</v>
      </c>
      <c r="E148" s="63" t="s">
        <v>765</v>
      </c>
      <c r="F148" s="63">
        <v>1976.4</v>
      </c>
      <c r="G148" s="63" t="s">
        <v>766</v>
      </c>
      <c r="H148" s="63">
        <v>2004.9</v>
      </c>
      <c r="I148" s="63" t="s">
        <v>29</v>
      </c>
      <c r="J148" s="67" t="s">
        <v>767</v>
      </c>
      <c r="K148" s="70">
        <v>120</v>
      </c>
      <c r="L148" s="71"/>
    </row>
    <row r="149" ht="20" customHeight="1" spans="1:12">
      <c r="A149" s="33">
        <v>144</v>
      </c>
      <c r="B149" s="62" t="s">
        <v>742</v>
      </c>
      <c r="C149" s="63" t="s">
        <v>759</v>
      </c>
      <c r="D149" s="63" t="s">
        <v>768</v>
      </c>
      <c r="E149" s="63" t="s">
        <v>769</v>
      </c>
      <c r="F149" s="63">
        <v>1985.2</v>
      </c>
      <c r="G149" s="63" t="s">
        <v>770</v>
      </c>
      <c r="H149" s="66" t="s">
        <v>771</v>
      </c>
      <c r="I149" s="72" t="s">
        <v>29</v>
      </c>
      <c r="J149" s="66" t="s">
        <v>228</v>
      </c>
      <c r="K149" s="70">
        <v>120</v>
      </c>
      <c r="L149" s="71"/>
    </row>
    <row r="150" ht="20" customHeight="1" spans="1:12">
      <c r="A150" s="33">
        <v>145</v>
      </c>
      <c r="B150" s="62" t="s">
        <v>742</v>
      </c>
      <c r="C150" s="64" t="s">
        <v>772</v>
      </c>
      <c r="D150" s="64" t="s">
        <v>773</v>
      </c>
      <c r="E150" s="64" t="s">
        <v>774</v>
      </c>
      <c r="F150" s="64" t="s">
        <v>775</v>
      </c>
      <c r="G150" s="64" t="s">
        <v>776</v>
      </c>
      <c r="H150" s="64" t="s">
        <v>777</v>
      </c>
      <c r="I150" s="64" t="s">
        <v>29</v>
      </c>
      <c r="J150" s="66" t="s">
        <v>89</v>
      </c>
      <c r="K150" s="70">
        <v>120</v>
      </c>
      <c r="L150" s="71"/>
    </row>
    <row r="151" ht="20" customHeight="1" spans="1:12">
      <c r="A151" s="33">
        <v>146</v>
      </c>
      <c r="B151" s="62" t="s">
        <v>742</v>
      </c>
      <c r="C151" s="64" t="s">
        <v>778</v>
      </c>
      <c r="D151" s="64" t="s">
        <v>779</v>
      </c>
      <c r="E151" s="64" t="s">
        <v>780</v>
      </c>
      <c r="F151" s="64" t="s">
        <v>781</v>
      </c>
      <c r="G151" s="64" t="s">
        <v>782</v>
      </c>
      <c r="H151" s="64" t="s">
        <v>783</v>
      </c>
      <c r="I151" s="64" t="s">
        <v>22</v>
      </c>
      <c r="J151" s="66" t="s">
        <v>102</v>
      </c>
      <c r="K151" s="70">
        <v>120</v>
      </c>
      <c r="L151" s="71"/>
    </row>
    <row r="152" ht="20" customHeight="1" spans="1:12">
      <c r="A152" s="33">
        <v>147</v>
      </c>
      <c r="B152" s="62" t="s">
        <v>742</v>
      </c>
      <c r="C152" s="64" t="s">
        <v>778</v>
      </c>
      <c r="D152" s="64" t="s">
        <v>784</v>
      </c>
      <c r="E152" s="64" t="s">
        <v>785</v>
      </c>
      <c r="F152" s="64" t="s">
        <v>786</v>
      </c>
      <c r="G152" s="64" t="s">
        <v>787</v>
      </c>
      <c r="H152" s="67" t="s">
        <v>788</v>
      </c>
      <c r="I152" s="64" t="s">
        <v>22</v>
      </c>
      <c r="J152" s="66" t="s">
        <v>102</v>
      </c>
      <c r="K152" s="70">
        <v>120</v>
      </c>
      <c r="L152" s="71"/>
    </row>
    <row r="153" ht="20" customHeight="1" spans="1:12">
      <c r="A153" s="33">
        <v>148</v>
      </c>
      <c r="B153" s="62" t="s">
        <v>742</v>
      </c>
      <c r="C153" s="62" t="s">
        <v>778</v>
      </c>
      <c r="D153" s="64" t="s">
        <v>789</v>
      </c>
      <c r="E153" s="64" t="s">
        <v>790</v>
      </c>
      <c r="F153" s="64" t="s">
        <v>791</v>
      </c>
      <c r="G153" s="64" t="s">
        <v>792</v>
      </c>
      <c r="H153" s="64" t="s">
        <v>793</v>
      </c>
      <c r="I153" s="64" t="s">
        <v>29</v>
      </c>
      <c r="J153" s="64" t="s">
        <v>503</v>
      </c>
      <c r="K153" s="70">
        <v>120</v>
      </c>
      <c r="L153" s="71"/>
    </row>
    <row r="154" ht="20" customHeight="1" spans="1:12">
      <c r="A154" s="33">
        <v>149</v>
      </c>
      <c r="B154" s="62" t="s">
        <v>742</v>
      </c>
      <c r="C154" s="62" t="s">
        <v>794</v>
      </c>
      <c r="D154" s="63" t="s">
        <v>795</v>
      </c>
      <c r="E154" s="63" t="s">
        <v>796</v>
      </c>
      <c r="F154" s="63" t="s">
        <v>797</v>
      </c>
      <c r="G154" s="63" t="s">
        <v>798</v>
      </c>
      <c r="H154" s="63" t="s">
        <v>799</v>
      </c>
      <c r="I154" s="63" t="s">
        <v>29</v>
      </c>
      <c r="J154" s="63" t="s">
        <v>161</v>
      </c>
      <c r="K154" s="70">
        <v>120</v>
      </c>
      <c r="L154" s="73"/>
    </row>
    <row r="155" ht="20" customHeight="1" spans="1:12">
      <c r="A155" s="33">
        <v>150</v>
      </c>
      <c r="B155" s="62" t="s">
        <v>742</v>
      </c>
      <c r="C155" s="62" t="s">
        <v>800</v>
      </c>
      <c r="D155" s="63" t="s">
        <v>801</v>
      </c>
      <c r="E155" s="63" t="s">
        <v>802</v>
      </c>
      <c r="F155" s="63" t="s">
        <v>803</v>
      </c>
      <c r="G155" s="63" t="s">
        <v>804</v>
      </c>
      <c r="H155" s="63" t="s">
        <v>805</v>
      </c>
      <c r="I155" s="63" t="s">
        <v>22</v>
      </c>
      <c r="J155" s="63" t="s">
        <v>161</v>
      </c>
      <c r="K155" s="70">
        <v>120</v>
      </c>
      <c r="L155" s="73"/>
    </row>
    <row r="156" ht="20" customHeight="1" spans="1:12">
      <c r="A156" s="33">
        <v>151</v>
      </c>
      <c r="B156" s="62" t="s">
        <v>742</v>
      </c>
      <c r="C156" s="62" t="s">
        <v>806</v>
      </c>
      <c r="D156" s="64" t="s">
        <v>807</v>
      </c>
      <c r="E156" s="64" t="s">
        <v>808</v>
      </c>
      <c r="F156" s="65" t="s">
        <v>809</v>
      </c>
      <c r="G156" s="64" t="s">
        <v>810</v>
      </c>
      <c r="H156" s="64" t="s">
        <v>811</v>
      </c>
      <c r="I156" s="64" t="s">
        <v>29</v>
      </c>
      <c r="J156" s="66" t="s">
        <v>138</v>
      </c>
      <c r="K156" s="70">
        <v>120</v>
      </c>
      <c r="L156" s="71"/>
    </row>
    <row r="157" ht="20" customHeight="1" spans="1:12">
      <c r="A157" s="33">
        <v>152</v>
      </c>
      <c r="B157" s="62" t="s">
        <v>742</v>
      </c>
      <c r="C157" s="62" t="s">
        <v>812</v>
      </c>
      <c r="D157" s="63" t="s">
        <v>813</v>
      </c>
      <c r="E157" s="63" t="s">
        <v>814</v>
      </c>
      <c r="F157" s="63">
        <v>1972.11</v>
      </c>
      <c r="G157" s="63" t="s">
        <v>815</v>
      </c>
      <c r="H157" s="63">
        <v>2008.3</v>
      </c>
      <c r="I157" s="63" t="s">
        <v>29</v>
      </c>
      <c r="J157" s="67" t="s">
        <v>816</v>
      </c>
      <c r="K157" s="70">
        <v>120</v>
      </c>
      <c r="L157" s="71"/>
    </row>
    <row r="158" ht="20" customHeight="1" spans="1:12">
      <c r="A158" s="33">
        <v>153</v>
      </c>
      <c r="B158" s="62" t="s">
        <v>742</v>
      </c>
      <c r="C158" s="62" t="s">
        <v>817</v>
      </c>
      <c r="D158" s="63"/>
      <c r="E158" s="63" t="s">
        <v>818</v>
      </c>
      <c r="F158" s="63">
        <v>1971.3</v>
      </c>
      <c r="G158" s="63" t="s">
        <v>819</v>
      </c>
      <c r="H158" s="63" t="s">
        <v>820</v>
      </c>
      <c r="I158" s="72" t="s">
        <v>29</v>
      </c>
      <c r="J158" s="66" t="s">
        <v>228</v>
      </c>
      <c r="K158" s="70">
        <v>120</v>
      </c>
      <c r="L158" s="71"/>
    </row>
    <row r="159" ht="20" customHeight="1" spans="1:12">
      <c r="A159" s="33">
        <v>154</v>
      </c>
      <c r="B159" s="62" t="s">
        <v>742</v>
      </c>
      <c r="C159" s="62" t="s">
        <v>821</v>
      </c>
      <c r="D159" s="68" t="s">
        <v>822</v>
      </c>
      <c r="E159" s="68" t="s">
        <v>823</v>
      </c>
      <c r="F159" s="68">
        <v>1980.9</v>
      </c>
      <c r="G159" s="68" t="s">
        <v>824</v>
      </c>
      <c r="H159" s="68">
        <v>2007.1</v>
      </c>
      <c r="I159" s="68" t="s">
        <v>29</v>
      </c>
      <c r="J159" s="66" t="s">
        <v>233</v>
      </c>
      <c r="K159" s="70">
        <v>120</v>
      </c>
      <c r="L159" s="71"/>
    </row>
    <row r="160" ht="20" customHeight="1" spans="1:12">
      <c r="A160" s="33">
        <v>155</v>
      </c>
      <c r="B160" s="62" t="s">
        <v>742</v>
      </c>
      <c r="C160" s="62" t="s">
        <v>821</v>
      </c>
      <c r="D160" s="64" t="s">
        <v>825</v>
      </c>
      <c r="E160" s="64" t="s">
        <v>121</v>
      </c>
      <c r="F160" s="64" t="s">
        <v>826</v>
      </c>
      <c r="G160" s="64" t="s">
        <v>827</v>
      </c>
      <c r="H160" s="64" t="s">
        <v>828</v>
      </c>
      <c r="I160" s="64" t="s">
        <v>29</v>
      </c>
      <c r="J160" s="66" t="s">
        <v>102</v>
      </c>
      <c r="K160" s="70">
        <v>120</v>
      </c>
      <c r="L160" s="71"/>
    </row>
    <row r="161" ht="20" customHeight="1" spans="1:12">
      <c r="A161" s="33">
        <v>156</v>
      </c>
      <c r="B161" s="62" t="s">
        <v>742</v>
      </c>
      <c r="C161" s="63" t="s">
        <v>829</v>
      </c>
      <c r="D161" s="63" t="s">
        <v>830</v>
      </c>
      <c r="E161" s="63" t="s">
        <v>831</v>
      </c>
      <c r="F161" s="63">
        <v>1970.12</v>
      </c>
      <c r="G161" s="63" t="s">
        <v>832</v>
      </c>
      <c r="H161" s="63">
        <v>2003.11</v>
      </c>
      <c r="I161" s="63" t="s">
        <v>22</v>
      </c>
      <c r="J161" s="67" t="s">
        <v>833</v>
      </c>
      <c r="K161" s="70">
        <v>120</v>
      </c>
      <c r="L161" s="71"/>
    </row>
    <row r="162" ht="20" customHeight="1" spans="1:12">
      <c r="A162" s="33">
        <v>157</v>
      </c>
      <c r="B162" s="62" t="s">
        <v>742</v>
      </c>
      <c r="C162" s="63" t="s">
        <v>829</v>
      </c>
      <c r="D162" s="63" t="s">
        <v>834</v>
      </c>
      <c r="E162" s="63"/>
      <c r="F162" s="63"/>
      <c r="G162" s="63" t="s">
        <v>835</v>
      </c>
      <c r="H162" s="63">
        <v>2003.1</v>
      </c>
      <c r="I162" s="63" t="s">
        <v>22</v>
      </c>
      <c r="J162" s="67" t="s">
        <v>816</v>
      </c>
      <c r="K162" s="70">
        <v>120</v>
      </c>
      <c r="L162" s="71"/>
    </row>
    <row r="163" ht="20" customHeight="1" spans="1:12">
      <c r="A163" s="33">
        <v>158</v>
      </c>
      <c r="B163" s="62" t="s">
        <v>742</v>
      </c>
      <c r="C163" s="63" t="s">
        <v>829</v>
      </c>
      <c r="D163" s="63" t="s">
        <v>836</v>
      </c>
      <c r="E163" s="63" t="s">
        <v>837</v>
      </c>
      <c r="F163" s="63">
        <v>1978.1</v>
      </c>
      <c r="G163" s="63" t="s">
        <v>838</v>
      </c>
      <c r="H163" s="66" t="s">
        <v>839</v>
      </c>
      <c r="I163" s="72" t="s">
        <v>29</v>
      </c>
      <c r="J163" s="66" t="s">
        <v>228</v>
      </c>
      <c r="K163" s="70">
        <v>120</v>
      </c>
      <c r="L163" s="71"/>
    </row>
    <row r="164" ht="20" customHeight="1" spans="1:12">
      <c r="A164" s="33">
        <v>159</v>
      </c>
      <c r="B164" s="62" t="s">
        <v>742</v>
      </c>
      <c r="C164" s="63" t="s">
        <v>829</v>
      </c>
      <c r="D164" s="63" t="s">
        <v>840</v>
      </c>
      <c r="E164" s="63" t="s">
        <v>841</v>
      </c>
      <c r="F164" s="63">
        <v>1975.9</v>
      </c>
      <c r="G164" s="63" t="s">
        <v>842</v>
      </c>
      <c r="H164" s="66" t="s">
        <v>843</v>
      </c>
      <c r="I164" s="72" t="s">
        <v>29</v>
      </c>
      <c r="J164" s="66" t="s">
        <v>228</v>
      </c>
      <c r="K164" s="70">
        <v>120</v>
      </c>
      <c r="L164" s="71"/>
    </row>
    <row r="165" ht="20" customHeight="1" spans="1:12">
      <c r="A165" s="33">
        <v>160</v>
      </c>
      <c r="B165" s="62" t="s">
        <v>742</v>
      </c>
      <c r="C165" s="66" t="s">
        <v>844</v>
      </c>
      <c r="D165" s="66" t="s">
        <v>656</v>
      </c>
      <c r="E165" s="66" t="s">
        <v>845</v>
      </c>
      <c r="F165" s="66" t="s">
        <v>846</v>
      </c>
      <c r="G165" s="66" t="s">
        <v>847</v>
      </c>
      <c r="H165" s="66" t="s">
        <v>848</v>
      </c>
      <c r="I165" s="66" t="s">
        <v>29</v>
      </c>
      <c r="J165" s="66" t="s">
        <v>71</v>
      </c>
      <c r="K165" s="70">
        <v>120</v>
      </c>
      <c r="L165" s="71"/>
    </row>
    <row r="166" ht="20" customHeight="1" spans="1:12">
      <c r="A166" s="33">
        <v>161</v>
      </c>
      <c r="B166" s="62" t="s">
        <v>742</v>
      </c>
      <c r="C166" s="64" t="s">
        <v>844</v>
      </c>
      <c r="D166" s="64" t="s">
        <v>849</v>
      </c>
      <c r="E166" s="64"/>
      <c r="F166" s="64"/>
      <c r="G166" s="64" t="s">
        <v>850</v>
      </c>
      <c r="H166" s="67" t="s">
        <v>851</v>
      </c>
      <c r="I166" s="72" t="s">
        <v>29</v>
      </c>
      <c r="J166" s="66" t="s">
        <v>82</v>
      </c>
      <c r="K166" s="70">
        <v>120</v>
      </c>
      <c r="L166" s="71"/>
    </row>
    <row r="167" ht="20" customHeight="1" spans="1:12">
      <c r="A167" s="33">
        <v>162</v>
      </c>
      <c r="B167" s="62" t="s">
        <v>742</v>
      </c>
      <c r="C167" s="64" t="s">
        <v>852</v>
      </c>
      <c r="D167" s="64" t="s">
        <v>853</v>
      </c>
      <c r="E167" s="64" t="s">
        <v>854</v>
      </c>
      <c r="F167" s="64" t="s">
        <v>855</v>
      </c>
      <c r="G167" s="64" t="s">
        <v>856</v>
      </c>
      <c r="H167" s="64" t="s">
        <v>857</v>
      </c>
      <c r="I167" s="64" t="s">
        <v>22</v>
      </c>
      <c r="J167" s="66" t="s">
        <v>89</v>
      </c>
      <c r="K167" s="70">
        <v>120</v>
      </c>
      <c r="L167" s="71"/>
    </row>
    <row r="168" ht="20" customHeight="1" spans="1:12">
      <c r="A168" s="33">
        <v>163</v>
      </c>
      <c r="B168" s="62" t="s">
        <v>742</v>
      </c>
      <c r="C168" s="63" t="s">
        <v>858</v>
      </c>
      <c r="D168" s="63" t="s">
        <v>859</v>
      </c>
      <c r="E168" s="63" t="s">
        <v>860</v>
      </c>
      <c r="F168" s="63">
        <v>1972.2</v>
      </c>
      <c r="G168" s="63" t="s">
        <v>861</v>
      </c>
      <c r="H168" s="63">
        <v>2004.12</v>
      </c>
      <c r="I168" s="63" t="s">
        <v>29</v>
      </c>
      <c r="J168" s="67" t="s">
        <v>862</v>
      </c>
      <c r="K168" s="70">
        <v>120</v>
      </c>
      <c r="L168" s="71"/>
    </row>
    <row r="169" ht="20" customHeight="1" spans="1:12">
      <c r="A169" s="33">
        <v>164</v>
      </c>
      <c r="B169" s="62" t="s">
        <v>742</v>
      </c>
      <c r="C169" s="63" t="s">
        <v>863</v>
      </c>
      <c r="D169" s="63" t="s">
        <v>864</v>
      </c>
      <c r="E169" s="63" t="s">
        <v>865</v>
      </c>
      <c r="F169" s="63">
        <v>1978.1</v>
      </c>
      <c r="G169" s="63" t="s">
        <v>866</v>
      </c>
      <c r="H169" s="63">
        <v>2005.11</v>
      </c>
      <c r="I169" s="63" t="s">
        <v>22</v>
      </c>
      <c r="J169" s="63" t="s">
        <v>867</v>
      </c>
      <c r="K169" s="70">
        <v>120</v>
      </c>
      <c r="L169" s="71"/>
    </row>
    <row r="170" ht="20" customHeight="1" spans="1:12">
      <c r="A170" s="33">
        <v>165</v>
      </c>
      <c r="B170" s="62" t="s">
        <v>742</v>
      </c>
      <c r="C170" s="64" t="s">
        <v>868</v>
      </c>
      <c r="D170" s="64" t="s">
        <v>869</v>
      </c>
      <c r="E170" s="64" t="s">
        <v>870</v>
      </c>
      <c r="F170" s="66" t="s">
        <v>871</v>
      </c>
      <c r="G170" s="64" t="s">
        <v>872</v>
      </c>
      <c r="H170" s="66" t="s">
        <v>873</v>
      </c>
      <c r="I170" s="64" t="s">
        <v>29</v>
      </c>
      <c r="J170" s="66" t="s">
        <v>464</v>
      </c>
      <c r="K170" s="70">
        <v>120</v>
      </c>
      <c r="L170" s="71"/>
    </row>
    <row r="171" ht="20" customHeight="1" spans="1:12">
      <c r="A171" s="33">
        <v>166</v>
      </c>
      <c r="B171" s="62" t="s">
        <v>742</v>
      </c>
      <c r="C171" s="64" t="s">
        <v>874</v>
      </c>
      <c r="D171" s="64" t="s">
        <v>875</v>
      </c>
      <c r="E171" s="64" t="s">
        <v>876</v>
      </c>
      <c r="F171" s="66" t="s">
        <v>877</v>
      </c>
      <c r="G171" s="64" t="s">
        <v>878</v>
      </c>
      <c r="H171" s="66" t="s">
        <v>879</v>
      </c>
      <c r="I171" s="63" t="s">
        <v>29</v>
      </c>
      <c r="J171" s="66" t="s">
        <v>587</v>
      </c>
      <c r="K171" s="70">
        <v>120</v>
      </c>
      <c r="L171" s="71"/>
    </row>
    <row r="172" ht="20" customHeight="1" spans="1:12">
      <c r="A172" s="33">
        <v>167</v>
      </c>
      <c r="B172" s="62" t="s">
        <v>742</v>
      </c>
      <c r="C172" s="64" t="s">
        <v>858</v>
      </c>
      <c r="D172" s="64" t="s">
        <v>880</v>
      </c>
      <c r="E172" s="64" t="s">
        <v>596</v>
      </c>
      <c r="F172" s="66" t="s">
        <v>881</v>
      </c>
      <c r="G172" s="64" t="s">
        <v>882</v>
      </c>
      <c r="H172" s="66" t="s">
        <v>883</v>
      </c>
      <c r="I172" s="63" t="s">
        <v>29</v>
      </c>
      <c r="J172" s="66" t="s">
        <v>587</v>
      </c>
      <c r="K172" s="70">
        <v>120</v>
      </c>
      <c r="L172" s="71"/>
    </row>
    <row r="173" ht="20" customHeight="1" spans="1:12">
      <c r="A173" s="33">
        <v>168</v>
      </c>
      <c r="B173" s="62" t="s">
        <v>742</v>
      </c>
      <c r="C173" s="64" t="s">
        <v>884</v>
      </c>
      <c r="D173" s="64" t="s">
        <v>885</v>
      </c>
      <c r="E173" s="64"/>
      <c r="F173" s="64"/>
      <c r="G173" s="64" t="s">
        <v>886</v>
      </c>
      <c r="H173" s="64" t="s">
        <v>887</v>
      </c>
      <c r="I173" s="64" t="s">
        <v>29</v>
      </c>
      <c r="J173" s="66" t="s">
        <v>89</v>
      </c>
      <c r="K173" s="70">
        <v>120</v>
      </c>
      <c r="L173" s="71"/>
    </row>
    <row r="174" ht="20" customHeight="1" spans="1:12">
      <c r="A174" s="33">
        <v>169</v>
      </c>
      <c r="B174" s="62" t="s">
        <v>742</v>
      </c>
      <c r="C174" s="66" t="s">
        <v>884</v>
      </c>
      <c r="D174" s="66" t="s">
        <v>888</v>
      </c>
      <c r="E174" s="66"/>
      <c r="F174" s="66"/>
      <c r="G174" s="66" t="s">
        <v>889</v>
      </c>
      <c r="H174" s="66" t="s">
        <v>890</v>
      </c>
      <c r="I174" s="64" t="s">
        <v>29</v>
      </c>
      <c r="J174" s="66" t="s">
        <v>128</v>
      </c>
      <c r="K174" s="70">
        <v>120</v>
      </c>
      <c r="L174" s="71"/>
    </row>
    <row r="175" ht="20" customHeight="1" spans="1:12">
      <c r="A175" s="33">
        <v>170</v>
      </c>
      <c r="B175" s="62" t="s">
        <v>742</v>
      </c>
      <c r="C175" s="64" t="s">
        <v>891</v>
      </c>
      <c r="D175" s="64" t="s">
        <v>892</v>
      </c>
      <c r="E175" s="64" t="s">
        <v>180</v>
      </c>
      <c r="F175" s="64"/>
      <c r="G175" s="64" t="s">
        <v>893</v>
      </c>
      <c r="H175" s="64" t="s">
        <v>894</v>
      </c>
      <c r="I175" s="64" t="s">
        <v>22</v>
      </c>
      <c r="J175" s="74" t="s">
        <v>280</v>
      </c>
      <c r="K175" s="70">
        <v>120</v>
      </c>
      <c r="L175" s="71"/>
    </row>
    <row r="176" ht="20" customHeight="1" spans="1:12">
      <c r="A176" s="33">
        <v>171</v>
      </c>
      <c r="B176" s="62" t="s">
        <v>742</v>
      </c>
      <c r="C176" s="64" t="s">
        <v>891</v>
      </c>
      <c r="D176" s="64" t="s">
        <v>895</v>
      </c>
      <c r="E176" s="64" t="s">
        <v>180</v>
      </c>
      <c r="F176" s="64"/>
      <c r="G176" s="64" t="s">
        <v>896</v>
      </c>
      <c r="H176" s="64" t="s">
        <v>897</v>
      </c>
      <c r="I176" s="64" t="s">
        <v>29</v>
      </c>
      <c r="J176" s="67" t="s">
        <v>280</v>
      </c>
      <c r="K176" s="70">
        <v>120</v>
      </c>
      <c r="L176" s="71"/>
    </row>
    <row r="177" ht="20" customHeight="1" spans="1:12">
      <c r="A177" s="33">
        <v>172</v>
      </c>
      <c r="B177" s="62" t="s">
        <v>742</v>
      </c>
      <c r="C177" s="64" t="s">
        <v>868</v>
      </c>
      <c r="D177" s="64" t="s">
        <v>898</v>
      </c>
      <c r="E177" s="64" t="s">
        <v>899</v>
      </c>
      <c r="F177" s="64" t="s">
        <v>900</v>
      </c>
      <c r="G177" s="64" t="s">
        <v>896</v>
      </c>
      <c r="H177" s="64" t="s">
        <v>901</v>
      </c>
      <c r="I177" s="64" t="s">
        <v>29</v>
      </c>
      <c r="J177" s="74" t="s">
        <v>280</v>
      </c>
      <c r="K177" s="70">
        <v>120</v>
      </c>
      <c r="L177" s="71"/>
    </row>
    <row r="178" ht="20" customHeight="1" spans="1:12">
      <c r="A178" s="33">
        <v>173</v>
      </c>
      <c r="B178" s="62" t="s">
        <v>742</v>
      </c>
      <c r="C178" s="64" t="s">
        <v>868</v>
      </c>
      <c r="D178" s="64" t="s">
        <v>902</v>
      </c>
      <c r="E178" s="64" t="s">
        <v>903</v>
      </c>
      <c r="F178" s="64" t="s">
        <v>904</v>
      </c>
      <c r="G178" s="64" t="s">
        <v>905</v>
      </c>
      <c r="H178" s="67" t="s">
        <v>906</v>
      </c>
      <c r="I178" s="64" t="s">
        <v>29</v>
      </c>
      <c r="J178" s="64" t="s">
        <v>503</v>
      </c>
      <c r="K178" s="70">
        <v>120</v>
      </c>
      <c r="L178" s="71"/>
    </row>
    <row r="179" ht="20" customHeight="1" spans="1:12">
      <c r="A179" s="33">
        <v>174</v>
      </c>
      <c r="B179" s="62" t="s">
        <v>742</v>
      </c>
      <c r="C179" s="64" t="s">
        <v>858</v>
      </c>
      <c r="D179" s="64" t="s">
        <v>907</v>
      </c>
      <c r="E179" s="64" t="s">
        <v>908</v>
      </c>
      <c r="F179" s="64" t="s">
        <v>909</v>
      </c>
      <c r="G179" s="64" t="s">
        <v>910</v>
      </c>
      <c r="H179" s="64" t="s">
        <v>911</v>
      </c>
      <c r="I179" s="64" t="s">
        <v>29</v>
      </c>
      <c r="J179" s="64" t="s">
        <v>503</v>
      </c>
      <c r="K179" s="70">
        <v>120</v>
      </c>
      <c r="L179" s="71"/>
    </row>
    <row r="180" ht="20" customHeight="1" spans="1:12">
      <c r="A180" s="33">
        <v>175</v>
      </c>
      <c r="B180" s="62" t="s">
        <v>742</v>
      </c>
      <c r="C180" s="64" t="s">
        <v>884</v>
      </c>
      <c r="D180" s="64" t="s">
        <v>912</v>
      </c>
      <c r="E180" s="64" t="s">
        <v>913</v>
      </c>
      <c r="F180" s="64" t="s">
        <v>914</v>
      </c>
      <c r="G180" s="64" t="s">
        <v>915</v>
      </c>
      <c r="H180" s="64" t="s">
        <v>916</v>
      </c>
      <c r="I180" s="64" t="s">
        <v>29</v>
      </c>
      <c r="J180" s="64" t="s">
        <v>503</v>
      </c>
      <c r="K180" s="70">
        <v>120</v>
      </c>
      <c r="L180" s="71"/>
    </row>
    <row r="181" ht="20" customHeight="1" spans="1:12">
      <c r="A181" s="33">
        <v>176</v>
      </c>
      <c r="B181" s="62" t="s">
        <v>742</v>
      </c>
      <c r="C181" s="66" t="s">
        <v>863</v>
      </c>
      <c r="D181" s="66" t="s">
        <v>917</v>
      </c>
      <c r="E181" s="66" t="s">
        <v>918</v>
      </c>
      <c r="F181" s="66" t="s">
        <v>919</v>
      </c>
      <c r="G181" s="66" t="s">
        <v>920</v>
      </c>
      <c r="H181" s="66" t="s">
        <v>921</v>
      </c>
      <c r="I181" s="66" t="s">
        <v>29</v>
      </c>
      <c r="J181" s="66" t="s">
        <v>138</v>
      </c>
      <c r="K181" s="70">
        <v>120</v>
      </c>
      <c r="L181" s="71"/>
    </row>
    <row r="182" ht="20" customHeight="1" spans="1:12">
      <c r="A182" s="33">
        <v>177</v>
      </c>
      <c r="B182" s="62" t="s">
        <v>742</v>
      </c>
      <c r="C182" s="63" t="s">
        <v>922</v>
      </c>
      <c r="D182" s="63" t="s">
        <v>923</v>
      </c>
      <c r="E182" s="63" t="s">
        <v>924</v>
      </c>
      <c r="F182" s="63">
        <v>1974.9</v>
      </c>
      <c r="G182" s="63" t="s">
        <v>925</v>
      </c>
      <c r="H182" s="63">
        <v>2003.4</v>
      </c>
      <c r="I182" s="63" t="s">
        <v>22</v>
      </c>
      <c r="J182" s="67" t="s">
        <v>862</v>
      </c>
      <c r="K182" s="70">
        <v>120</v>
      </c>
      <c r="L182" s="71"/>
    </row>
    <row r="183" ht="20" customHeight="1" spans="1:12">
      <c r="A183" s="33">
        <v>178</v>
      </c>
      <c r="B183" s="62" t="s">
        <v>742</v>
      </c>
      <c r="C183" s="63" t="s">
        <v>926</v>
      </c>
      <c r="D183" s="63" t="s">
        <v>927</v>
      </c>
      <c r="E183" s="63" t="s">
        <v>928</v>
      </c>
      <c r="F183" s="66" t="s">
        <v>929</v>
      </c>
      <c r="G183" s="63" t="s">
        <v>930</v>
      </c>
      <c r="H183" s="67" t="s">
        <v>931</v>
      </c>
      <c r="I183" s="63" t="s">
        <v>29</v>
      </c>
      <c r="J183" s="67" t="s">
        <v>932</v>
      </c>
      <c r="K183" s="70">
        <v>120</v>
      </c>
      <c r="L183" s="71"/>
    </row>
    <row r="184" ht="20" customHeight="1" spans="1:12">
      <c r="A184" s="33">
        <v>179</v>
      </c>
      <c r="B184" s="62" t="s">
        <v>742</v>
      </c>
      <c r="C184" s="63" t="s">
        <v>933</v>
      </c>
      <c r="D184" s="63" t="s">
        <v>934</v>
      </c>
      <c r="E184" s="63" t="s">
        <v>935</v>
      </c>
      <c r="F184" s="63">
        <v>1983.2</v>
      </c>
      <c r="G184" s="63" t="s">
        <v>936</v>
      </c>
      <c r="H184" s="67" t="s">
        <v>937</v>
      </c>
      <c r="I184" s="63" t="s">
        <v>29</v>
      </c>
      <c r="J184" s="67" t="s">
        <v>932</v>
      </c>
      <c r="K184" s="70">
        <v>120</v>
      </c>
      <c r="L184" s="71"/>
    </row>
    <row r="185" ht="20" customHeight="1" spans="1:12">
      <c r="A185" s="33">
        <v>180</v>
      </c>
      <c r="B185" s="62" t="s">
        <v>742</v>
      </c>
      <c r="C185" s="68" t="s">
        <v>938</v>
      </c>
      <c r="D185" s="68" t="s">
        <v>939</v>
      </c>
      <c r="E185" s="68" t="s">
        <v>940</v>
      </c>
      <c r="F185" s="68">
        <v>1975.5</v>
      </c>
      <c r="G185" s="68" t="s">
        <v>941</v>
      </c>
      <c r="H185" s="68">
        <v>2004.3</v>
      </c>
      <c r="I185" s="68" t="s">
        <v>29</v>
      </c>
      <c r="J185" s="66" t="s">
        <v>233</v>
      </c>
      <c r="K185" s="70">
        <v>120</v>
      </c>
      <c r="L185" s="71"/>
    </row>
    <row r="186" ht="20" customHeight="1" spans="1:12">
      <c r="A186" s="33">
        <v>181</v>
      </c>
      <c r="B186" s="62" t="s">
        <v>742</v>
      </c>
      <c r="C186" s="63" t="s">
        <v>942</v>
      </c>
      <c r="D186" s="63" t="s">
        <v>943</v>
      </c>
      <c r="E186" s="63"/>
      <c r="F186" s="63"/>
      <c r="G186" s="63" t="s">
        <v>460</v>
      </c>
      <c r="H186" s="63" t="s">
        <v>944</v>
      </c>
      <c r="I186" s="63" t="s">
        <v>22</v>
      </c>
      <c r="J186" s="63" t="s">
        <v>161</v>
      </c>
      <c r="K186" s="70">
        <v>120</v>
      </c>
      <c r="L186" s="71"/>
    </row>
    <row r="187" ht="20" customHeight="1" spans="1:12">
      <c r="A187" s="33">
        <v>182</v>
      </c>
      <c r="B187" s="62" t="s">
        <v>742</v>
      </c>
      <c r="C187" s="64" t="s">
        <v>945</v>
      </c>
      <c r="D187" s="64" t="s">
        <v>946</v>
      </c>
      <c r="E187" s="64" t="s">
        <v>947</v>
      </c>
      <c r="F187" s="64" t="s">
        <v>948</v>
      </c>
      <c r="G187" s="64" t="s">
        <v>949</v>
      </c>
      <c r="H187" s="67" t="s">
        <v>950</v>
      </c>
      <c r="I187" s="64" t="s">
        <v>29</v>
      </c>
      <c r="J187" s="67" t="s">
        <v>280</v>
      </c>
      <c r="K187" s="70">
        <v>120</v>
      </c>
      <c r="L187" s="71"/>
    </row>
    <row r="188" ht="20" customHeight="1" spans="1:12">
      <c r="A188" s="33">
        <v>183</v>
      </c>
      <c r="B188" s="62" t="s">
        <v>742</v>
      </c>
      <c r="C188" s="66" t="s">
        <v>922</v>
      </c>
      <c r="D188" s="66" t="s">
        <v>951</v>
      </c>
      <c r="E188" s="66" t="s">
        <v>952</v>
      </c>
      <c r="F188" s="66" t="s">
        <v>953</v>
      </c>
      <c r="G188" s="66" t="s">
        <v>954</v>
      </c>
      <c r="H188" s="66" t="s">
        <v>955</v>
      </c>
      <c r="I188" s="66" t="s">
        <v>22</v>
      </c>
      <c r="J188" s="66" t="s">
        <v>138</v>
      </c>
      <c r="K188" s="70">
        <v>120</v>
      </c>
      <c r="L188" s="71"/>
    </row>
    <row r="189" ht="20" customHeight="1" spans="1:12">
      <c r="A189" s="33">
        <v>184</v>
      </c>
      <c r="B189" s="62" t="s">
        <v>742</v>
      </c>
      <c r="C189" s="66" t="s">
        <v>945</v>
      </c>
      <c r="D189" s="66" t="s">
        <v>956</v>
      </c>
      <c r="E189" s="66" t="s">
        <v>957</v>
      </c>
      <c r="F189" s="66" t="s">
        <v>958</v>
      </c>
      <c r="G189" s="66" t="s">
        <v>959</v>
      </c>
      <c r="H189" s="66" t="s">
        <v>960</v>
      </c>
      <c r="I189" s="66" t="s">
        <v>29</v>
      </c>
      <c r="J189" s="66" t="s">
        <v>138</v>
      </c>
      <c r="K189" s="70">
        <v>120</v>
      </c>
      <c r="L189" s="71"/>
    </row>
    <row r="190" ht="20" customHeight="1" spans="1:12">
      <c r="A190" s="33">
        <v>185</v>
      </c>
      <c r="B190" s="62" t="s">
        <v>742</v>
      </c>
      <c r="C190" s="63" t="s">
        <v>961</v>
      </c>
      <c r="D190" s="63" t="s">
        <v>962</v>
      </c>
      <c r="E190" s="63" t="s">
        <v>963</v>
      </c>
      <c r="F190" s="63">
        <v>1973.8</v>
      </c>
      <c r="G190" s="63" t="s">
        <v>964</v>
      </c>
      <c r="H190" s="63">
        <v>2007.2</v>
      </c>
      <c r="I190" s="63" t="s">
        <v>22</v>
      </c>
      <c r="J190" s="67" t="s">
        <v>965</v>
      </c>
      <c r="K190" s="70">
        <v>120</v>
      </c>
      <c r="L190" s="71"/>
    </row>
    <row r="191" ht="20" customHeight="1" spans="1:12">
      <c r="A191" s="33">
        <v>186</v>
      </c>
      <c r="B191" s="62" t="s">
        <v>742</v>
      </c>
      <c r="C191" s="68" t="s">
        <v>966</v>
      </c>
      <c r="D191" s="68"/>
      <c r="E191" s="68" t="s">
        <v>967</v>
      </c>
      <c r="F191" s="68" t="s">
        <v>968</v>
      </c>
      <c r="G191" s="68" t="s">
        <v>969</v>
      </c>
      <c r="H191" s="68" t="s">
        <v>970</v>
      </c>
      <c r="I191" s="68" t="s">
        <v>22</v>
      </c>
      <c r="J191" s="66" t="s">
        <v>71</v>
      </c>
      <c r="K191" s="70">
        <v>120</v>
      </c>
      <c r="L191" s="71"/>
    </row>
    <row r="192" ht="20" customHeight="1" spans="1:12">
      <c r="A192" s="33">
        <v>187</v>
      </c>
      <c r="B192" s="62" t="s">
        <v>742</v>
      </c>
      <c r="C192" s="64" t="s">
        <v>961</v>
      </c>
      <c r="D192" s="64" t="s">
        <v>971</v>
      </c>
      <c r="E192" s="64" t="s">
        <v>972</v>
      </c>
      <c r="F192" s="64" t="s">
        <v>973</v>
      </c>
      <c r="G192" s="64" t="s">
        <v>974</v>
      </c>
      <c r="H192" s="64" t="s">
        <v>975</v>
      </c>
      <c r="I192" s="64" t="s">
        <v>22</v>
      </c>
      <c r="J192" s="66" t="s">
        <v>82</v>
      </c>
      <c r="K192" s="70">
        <v>120</v>
      </c>
      <c r="L192" s="71"/>
    </row>
    <row r="193" ht="20" customHeight="1" spans="1:12">
      <c r="A193" s="33">
        <v>188</v>
      </c>
      <c r="B193" s="62" t="s">
        <v>742</v>
      </c>
      <c r="C193" s="66" t="s">
        <v>976</v>
      </c>
      <c r="D193" s="66"/>
      <c r="E193" s="66" t="s">
        <v>977</v>
      </c>
      <c r="F193" s="66" t="s">
        <v>978</v>
      </c>
      <c r="G193" s="66" t="s">
        <v>979</v>
      </c>
      <c r="H193" s="66" t="s">
        <v>980</v>
      </c>
      <c r="I193" s="64" t="s">
        <v>29</v>
      </c>
      <c r="J193" s="66" t="s">
        <v>138</v>
      </c>
      <c r="K193" s="70">
        <v>120</v>
      </c>
      <c r="L193" s="71"/>
    </row>
    <row r="194" ht="20" customHeight="1" spans="1:12">
      <c r="A194" s="33">
        <v>189</v>
      </c>
      <c r="B194" s="62" t="s">
        <v>742</v>
      </c>
      <c r="C194" s="63" t="s">
        <v>981</v>
      </c>
      <c r="D194" s="63" t="s">
        <v>982</v>
      </c>
      <c r="E194" s="63" t="s">
        <v>983</v>
      </c>
      <c r="F194" s="63">
        <v>1980.11</v>
      </c>
      <c r="G194" s="63" t="s">
        <v>984</v>
      </c>
      <c r="H194" s="63" t="s">
        <v>985</v>
      </c>
      <c r="I194" s="63" t="s">
        <v>29</v>
      </c>
      <c r="J194" s="67" t="s">
        <v>534</v>
      </c>
      <c r="K194" s="70">
        <v>120</v>
      </c>
      <c r="L194" s="71"/>
    </row>
    <row r="195" ht="20" customHeight="1" spans="1:12">
      <c r="A195" s="33">
        <v>190</v>
      </c>
      <c r="B195" s="62" t="s">
        <v>742</v>
      </c>
      <c r="C195" s="63" t="s">
        <v>986</v>
      </c>
      <c r="D195" s="63" t="s">
        <v>987</v>
      </c>
      <c r="E195" s="63" t="s">
        <v>988</v>
      </c>
      <c r="F195" s="63" t="s">
        <v>989</v>
      </c>
      <c r="G195" s="63" t="s">
        <v>990</v>
      </c>
      <c r="H195" s="63" t="s">
        <v>991</v>
      </c>
      <c r="I195" s="63" t="s">
        <v>29</v>
      </c>
      <c r="J195" s="67" t="s">
        <v>992</v>
      </c>
      <c r="K195" s="70">
        <v>120</v>
      </c>
      <c r="L195" s="71"/>
    </row>
    <row r="196" ht="20" customHeight="1" spans="1:12">
      <c r="A196" s="33">
        <v>191</v>
      </c>
      <c r="B196" s="62" t="s">
        <v>742</v>
      </c>
      <c r="C196" s="63" t="s">
        <v>993</v>
      </c>
      <c r="D196" s="63" t="s">
        <v>994</v>
      </c>
      <c r="E196" s="63" t="s">
        <v>995</v>
      </c>
      <c r="F196" s="67" t="s">
        <v>996</v>
      </c>
      <c r="G196" s="63" t="s">
        <v>997</v>
      </c>
      <c r="H196" s="67" t="s">
        <v>998</v>
      </c>
      <c r="I196" s="72" t="s">
        <v>29</v>
      </c>
      <c r="J196" s="67" t="s">
        <v>932</v>
      </c>
      <c r="K196" s="70">
        <v>120</v>
      </c>
      <c r="L196" s="71"/>
    </row>
    <row r="197" ht="20" customHeight="1" spans="1:12">
      <c r="A197" s="33">
        <v>192</v>
      </c>
      <c r="B197" s="62" t="s">
        <v>742</v>
      </c>
      <c r="C197" s="63" t="s">
        <v>999</v>
      </c>
      <c r="D197" s="63" t="s">
        <v>1000</v>
      </c>
      <c r="E197" s="63" t="s">
        <v>1001</v>
      </c>
      <c r="F197" s="63">
        <v>1986.6</v>
      </c>
      <c r="G197" s="63" t="s">
        <v>1002</v>
      </c>
      <c r="H197" s="63" t="s">
        <v>1003</v>
      </c>
      <c r="I197" s="72" t="s">
        <v>29</v>
      </c>
      <c r="J197" s="66" t="s">
        <v>228</v>
      </c>
      <c r="K197" s="70">
        <v>120</v>
      </c>
      <c r="L197" s="70"/>
    </row>
    <row r="198" ht="20" customHeight="1" spans="1:12">
      <c r="A198" s="33">
        <v>193</v>
      </c>
      <c r="B198" s="62" t="s">
        <v>742</v>
      </c>
      <c r="C198" s="63" t="s">
        <v>986</v>
      </c>
      <c r="D198" s="63" t="s">
        <v>1004</v>
      </c>
      <c r="E198" s="63" t="s">
        <v>1005</v>
      </c>
      <c r="F198" s="63" t="s">
        <v>1006</v>
      </c>
      <c r="G198" s="63" t="s">
        <v>1007</v>
      </c>
      <c r="H198" s="63" t="s">
        <v>1008</v>
      </c>
      <c r="I198" s="63" t="s">
        <v>22</v>
      </c>
      <c r="J198" s="63" t="s">
        <v>161</v>
      </c>
      <c r="K198" s="70">
        <v>120</v>
      </c>
      <c r="L198" s="71"/>
    </row>
    <row r="199" ht="20" customHeight="1" spans="1:12">
      <c r="A199" s="33">
        <v>194</v>
      </c>
      <c r="B199" s="75" t="s">
        <v>1009</v>
      </c>
      <c r="C199" s="76" t="s">
        <v>1010</v>
      </c>
      <c r="D199" s="76" t="s">
        <v>1011</v>
      </c>
      <c r="E199" s="76" t="s">
        <v>1012</v>
      </c>
      <c r="F199" s="76" t="s">
        <v>1013</v>
      </c>
      <c r="G199" s="76" t="s">
        <v>1014</v>
      </c>
      <c r="H199" s="76" t="s">
        <v>1015</v>
      </c>
      <c r="I199" s="76" t="s">
        <v>22</v>
      </c>
      <c r="J199" s="76" t="s">
        <v>1016</v>
      </c>
      <c r="K199" s="70">
        <v>120</v>
      </c>
      <c r="L199" s="30"/>
    </row>
    <row r="200" s="23" customFormat="1" ht="20" customHeight="1" spans="1:12">
      <c r="A200" s="33">
        <v>195</v>
      </c>
      <c r="B200" s="77" t="s">
        <v>1009</v>
      </c>
      <c r="C200" s="78" t="s">
        <v>1017</v>
      </c>
      <c r="D200" s="78" t="s">
        <v>1018</v>
      </c>
      <c r="E200" s="78" t="s">
        <v>1019</v>
      </c>
      <c r="F200" s="78" t="s">
        <v>345</v>
      </c>
      <c r="G200" s="78" t="s">
        <v>1020</v>
      </c>
      <c r="H200" s="78" t="s">
        <v>40</v>
      </c>
      <c r="I200" s="78" t="s">
        <v>29</v>
      </c>
      <c r="J200" s="78" t="s">
        <v>316</v>
      </c>
      <c r="K200" s="41">
        <v>120</v>
      </c>
      <c r="L200" s="93"/>
    </row>
    <row r="201" ht="20" customHeight="1" spans="1:12">
      <c r="A201" s="33">
        <v>196</v>
      </c>
      <c r="B201" s="79" t="s">
        <v>1009</v>
      </c>
      <c r="C201" s="76" t="s">
        <v>1021</v>
      </c>
      <c r="D201" s="76" t="s">
        <v>1022</v>
      </c>
      <c r="E201" s="76" t="s">
        <v>1023</v>
      </c>
      <c r="F201" s="76" t="s">
        <v>1024</v>
      </c>
      <c r="G201" s="76" t="s">
        <v>1025</v>
      </c>
      <c r="H201" s="76" t="s">
        <v>298</v>
      </c>
      <c r="I201" s="76" t="s">
        <v>22</v>
      </c>
      <c r="J201" s="79" t="s">
        <v>71</v>
      </c>
      <c r="K201" s="70">
        <v>120</v>
      </c>
      <c r="L201" s="30"/>
    </row>
    <row r="202" ht="20" customHeight="1" spans="1:12">
      <c r="A202" s="33">
        <v>197</v>
      </c>
      <c r="B202" s="80" t="s">
        <v>1009</v>
      </c>
      <c r="C202" s="80" t="s">
        <v>1026</v>
      </c>
      <c r="D202" s="80" t="s">
        <v>1027</v>
      </c>
      <c r="E202" s="80" t="s">
        <v>1028</v>
      </c>
      <c r="F202" s="80">
        <v>1984.4</v>
      </c>
      <c r="G202" s="80" t="s">
        <v>1029</v>
      </c>
      <c r="H202" s="80">
        <v>2009.12</v>
      </c>
      <c r="I202" s="80" t="s">
        <v>22</v>
      </c>
      <c r="J202" s="79" t="s">
        <v>89</v>
      </c>
      <c r="K202" s="70">
        <v>120</v>
      </c>
      <c r="L202" s="30"/>
    </row>
    <row r="203" ht="20" customHeight="1" spans="1:12">
      <c r="A203" s="33">
        <v>198</v>
      </c>
      <c r="B203" s="80" t="s">
        <v>1009</v>
      </c>
      <c r="C203" s="79" t="s">
        <v>1030</v>
      </c>
      <c r="D203" s="79" t="s">
        <v>1031</v>
      </c>
      <c r="E203" s="79"/>
      <c r="F203" s="79"/>
      <c r="G203" s="79" t="s">
        <v>1032</v>
      </c>
      <c r="H203" s="79" t="s">
        <v>1033</v>
      </c>
      <c r="I203" s="79" t="s">
        <v>29</v>
      </c>
      <c r="J203" s="79" t="s">
        <v>102</v>
      </c>
      <c r="K203" s="70">
        <v>120</v>
      </c>
      <c r="L203" s="30"/>
    </row>
    <row r="204" ht="20" customHeight="1" spans="1:12">
      <c r="A204" s="33">
        <v>199</v>
      </c>
      <c r="B204" s="80" t="s">
        <v>1009</v>
      </c>
      <c r="C204" s="79" t="s">
        <v>1034</v>
      </c>
      <c r="D204" s="79" t="s">
        <v>1035</v>
      </c>
      <c r="E204" s="79"/>
      <c r="F204" s="79"/>
      <c r="G204" s="79" t="s">
        <v>1036</v>
      </c>
      <c r="H204" s="79" t="s">
        <v>34</v>
      </c>
      <c r="I204" s="79" t="s">
        <v>22</v>
      </c>
      <c r="J204" s="79" t="s">
        <v>102</v>
      </c>
      <c r="K204" s="70">
        <v>120</v>
      </c>
      <c r="L204" s="30"/>
    </row>
    <row r="205" ht="20" customHeight="1" spans="1:12">
      <c r="A205" s="33">
        <v>200</v>
      </c>
      <c r="B205" s="80" t="s">
        <v>1009</v>
      </c>
      <c r="C205" s="76" t="s">
        <v>1037</v>
      </c>
      <c r="D205" s="76" t="s">
        <v>1038</v>
      </c>
      <c r="E205" s="76" t="s">
        <v>1039</v>
      </c>
      <c r="F205" s="76" t="s">
        <v>1040</v>
      </c>
      <c r="G205" s="76" t="s">
        <v>1041</v>
      </c>
      <c r="H205" s="76" t="s">
        <v>1042</v>
      </c>
      <c r="I205" s="76" t="s">
        <v>29</v>
      </c>
      <c r="J205" s="79" t="s">
        <v>102</v>
      </c>
      <c r="K205" s="70">
        <v>120</v>
      </c>
      <c r="L205" s="30"/>
    </row>
    <row r="206" ht="20" customHeight="1" spans="1:12">
      <c r="A206" s="33">
        <v>201</v>
      </c>
      <c r="B206" s="80" t="s">
        <v>1009</v>
      </c>
      <c r="C206" s="80" t="s">
        <v>1043</v>
      </c>
      <c r="D206" s="80" t="s">
        <v>1044</v>
      </c>
      <c r="E206" s="80" t="s">
        <v>1045</v>
      </c>
      <c r="F206" s="80">
        <v>1982.4</v>
      </c>
      <c r="G206" s="80" t="s">
        <v>1046</v>
      </c>
      <c r="H206" s="80">
        <v>2007.06</v>
      </c>
      <c r="I206" s="80" t="s">
        <v>22</v>
      </c>
      <c r="J206" s="79" t="s">
        <v>134</v>
      </c>
      <c r="K206" s="70">
        <v>120</v>
      </c>
      <c r="L206" s="30"/>
    </row>
    <row r="207" ht="20" customHeight="1" spans="1:12">
      <c r="A207" s="33">
        <v>202</v>
      </c>
      <c r="B207" s="75" t="s">
        <v>1009</v>
      </c>
      <c r="C207" s="75" t="s">
        <v>1047</v>
      </c>
      <c r="D207" s="75" t="s">
        <v>1048</v>
      </c>
      <c r="E207" s="76" t="s">
        <v>1049</v>
      </c>
      <c r="F207" s="75">
        <v>1989.11</v>
      </c>
      <c r="G207" s="75" t="s">
        <v>1050</v>
      </c>
      <c r="H207" s="75">
        <v>2015.6</v>
      </c>
      <c r="I207" s="75" t="s">
        <v>29</v>
      </c>
      <c r="J207" s="75" t="s">
        <v>161</v>
      </c>
      <c r="K207" s="70">
        <v>120</v>
      </c>
      <c r="L207" s="30"/>
    </row>
    <row r="208" ht="20" customHeight="1" spans="1:12">
      <c r="A208" s="33">
        <v>203</v>
      </c>
      <c r="B208" s="75" t="s">
        <v>1009</v>
      </c>
      <c r="C208" s="75" t="s">
        <v>1037</v>
      </c>
      <c r="D208" s="75" t="s">
        <v>1051</v>
      </c>
      <c r="E208" s="76" t="s">
        <v>1052</v>
      </c>
      <c r="F208" s="75">
        <v>1983.11</v>
      </c>
      <c r="G208" s="75" t="s">
        <v>1053</v>
      </c>
      <c r="H208" s="75">
        <v>2009.3</v>
      </c>
      <c r="I208" s="75" t="s">
        <v>29</v>
      </c>
      <c r="J208" s="75" t="s">
        <v>161</v>
      </c>
      <c r="K208" s="70">
        <v>120</v>
      </c>
      <c r="L208" s="30"/>
    </row>
    <row r="209" s="23" customFormat="1" ht="20" customHeight="1" spans="1:12">
      <c r="A209" s="33">
        <v>204</v>
      </c>
      <c r="B209" s="77" t="s">
        <v>1009</v>
      </c>
      <c r="C209" s="77" t="s">
        <v>1054</v>
      </c>
      <c r="D209" s="77" t="s">
        <v>1055</v>
      </c>
      <c r="E209" s="78"/>
      <c r="F209" s="77"/>
      <c r="G209" s="77" t="s">
        <v>1056</v>
      </c>
      <c r="H209" s="77" t="s">
        <v>40</v>
      </c>
      <c r="I209" s="77" t="s">
        <v>29</v>
      </c>
      <c r="J209" s="77" t="s">
        <v>161</v>
      </c>
      <c r="K209" s="41">
        <v>120</v>
      </c>
      <c r="L209" s="93"/>
    </row>
    <row r="210" ht="20" customHeight="1" spans="1:12">
      <c r="A210" s="33">
        <v>205</v>
      </c>
      <c r="B210" s="81" t="s">
        <v>1009</v>
      </c>
      <c r="C210" s="82" t="s">
        <v>1057</v>
      </c>
      <c r="D210" s="82" t="s">
        <v>1058</v>
      </c>
      <c r="E210" s="82" t="s">
        <v>1059</v>
      </c>
      <c r="F210" s="83" t="s">
        <v>1060</v>
      </c>
      <c r="G210" s="82" t="s">
        <v>1061</v>
      </c>
      <c r="H210" s="83" t="s">
        <v>1062</v>
      </c>
      <c r="I210" s="82" t="s">
        <v>29</v>
      </c>
      <c r="J210" s="30" t="s">
        <v>285</v>
      </c>
      <c r="K210" s="70">
        <v>120</v>
      </c>
      <c r="L210" s="30"/>
    </row>
    <row r="211" ht="20" customHeight="1" spans="1:12">
      <c r="A211" s="33">
        <v>206</v>
      </c>
      <c r="B211" s="84" t="s">
        <v>1063</v>
      </c>
      <c r="C211" s="84" t="s">
        <v>1064</v>
      </c>
      <c r="D211" s="85" t="s">
        <v>1065</v>
      </c>
      <c r="E211" s="86" t="s">
        <v>1066</v>
      </c>
      <c r="F211" s="86">
        <v>1982.8</v>
      </c>
      <c r="G211" s="87" t="s">
        <v>1067</v>
      </c>
      <c r="H211" s="88">
        <v>2004.3</v>
      </c>
      <c r="I211" s="88" t="s">
        <v>29</v>
      </c>
      <c r="J211" s="88">
        <v>2008.12</v>
      </c>
      <c r="K211" s="70">
        <v>120</v>
      </c>
      <c r="L211" s="30"/>
    </row>
    <row r="212" ht="20" customHeight="1" spans="1:12">
      <c r="A212" s="33">
        <v>207</v>
      </c>
      <c r="B212" s="84" t="s">
        <v>1063</v>
      </c>
      <c r="C212" s="84" t="s">
        <v>1064</v>
      </c>
      <c r="D212" s="82" t="s">
        <v>1068</v>
      </c>
      <c r="E212" s="82" t="s">
        <v>1069</v>
      </c>
      <c r="F212" s="82" t="s">
        <v>1070</v>
      </c>
      <c r="G212" s="87" t="s">
        <v>1071</v>
      </c>
      <c r="H212" s="88" t="s">
        <v>1072</v>
      </c>
      <c r="I212" s="88" t="s">
        <v>29</v>
      </c>
      <c r="J212" s="88">
        <v>2010.3</v>
      </c>
      <c r="K212" s="70">
        <v>120</v>
      </c>
      <c r="L212" s="30"/>
    </row>
    <row r="213" ht="20" customHeight="1" spans="1:12">
      <c r="A213" s="33">
        <v>208</v>
      </c>
      <c r="B213" s="84" t="s">
        <v>1063</v>
      </c>
      <c r="C213" s="84" t="s">
        <v>1064</v>
      </c>
      <c r="D213" s="82" t="s">
        <v>1073</v>
      </c>
      <c r="E213" s="86" t="s">
        <v>1074</v>
      </c>
      <c r="F213" s="86">
        <v>1979.7</v>
      </c>
      <c r="G213" s="87" t="s">
        <v>1075</v>
      </c>
      <c r="H213" s="88">
        <v>2008.5</v>
      </c>
      <c r="I213" s="88" t="s">
        <v>29</v>
      </c>
      <c r="J213" s="90" t="s">
        <v>89</v>
      </c>
      <c r="K213" s="70">
        <v>120</v>
      </c>
      <c r="L213" s="30"/>
    </row>
    <row r="214" ht="20" customHeight="1" spans="1:12">
      <c r="A214" s="33">
        <v>209</v>
      </c>
      <c r="B214" s="84" t="s">
        <v>1063</v>
      </c>
      <c r="C214" s="84" t="s">
        <v>1064</v>
      </c>
      <c r="D214" s="86" t="s">
        <v>1076</v>
      </c>
      <c r="E214" s="86" t="s">
        <v>1077</v>
      </c>
      <c r="F214" s="86">
        <v>1983.11</v>
      </c>
      <c r="G214" s="87" t="s">
        <v>1078</v>
      </c>
      <c r="H214" s="88">
        <v>2006.12</v>
      </c>
      <c r="I214" s="88" t="s">
        <v>22</v>
      </c>
      <c r="J214" s="88" t="s">
        <v>71</v>
      </c>
      <c r="K214" s="70">
        <v>120</v>
      </c>
      <c r="L214" s="30"/>
    </row>
    <row r="215" ht="20" customHeight="1" spans="1:12">
      <c r="A215" s="33">
        <v>210</v>
      </c>
      <c r="B215" s="84" t="s">
        <v>1063</v>
      </c>
      <c r="C215" s="84" t="s">
        <v>1064</v>
      </c>
      <c r="D215" s="86" t="s">
        <v>1079</v>
      </c>
      <c r="E215" s="86" t="s">
        <v>1080</v>
      </c>
      <c r="F215" s="86">
        <v>1972.3</v>
      </c>
      <c r="G215" s="87" t="s">
        <v>1081</v>
      </c>
      <c r="H215" s="88">
        <v>2011.11</v>
      </c>
      <c r="I215" s="88" t="s">
        <v>22</v>
      </c>
      <c r="J215" s="13" t="s">
        <v>161</v>
      </c>
      <c r="K215" s="70">
        <v>120</v>
      </c>
      <c r="L215" s="30"/>
    </row>
    <row r="216" ht="20" customHeight="1" spans="1:12">
      <c r="A216" s="33">
        <v>211</v>
      </c>
      <c r="B216" s="84" t="s">
        <v>1063</v>
      </c>
      <c r="C216" s="84" t="s">
        <v>1064</v>
      </c>
      <c r="D216" s="86" t="s">
        <v>1082</v>
      </c>
      <c r="E216" s="86" t="s">
        <v>1083</v>
      </c>
      <c r="F216" s="86">
        <v>1973.8</v>
      </c>
      <c r="G216" s="87" t="s">
        <v>1084</v>
      </c>
      <c r="H216" s="88">
        <v>2013.6</v>
      </c>
      <c r="I216" s="88" t="s">
        <v>22</v>
      </c>
      <c r="J216" s="13" t="s">
        <v>161</v>
      </c>
      <c r="K216" s="70">
        <v>120</v>
      </c>
      <c r="L216" s="30"/>
    </row>
    <row r="217" ht="20" customHeight="1" spans="1:12">
      <c r="A217" s="33">
        <v>212</v>
      </c>
      <c r="B217" s="84" t="s">
        <v>1063</v>
      </c>
      <c r="C217" s="84" t="s">
        <v>1085</v>
      </c>
      <c r="D217" s="86" t="s">
        <v>1086</v>
      </c>
      <c r="E217" s="87" t="s">
        <v>1087</v>
      </c>
      <c r="F217" s="87" t="s">
        <v>1088</v>
      </c>
      <c r="G217" s="87" t="s">
        <v>1089</v>
      </c>
      <c r="H217" s="88" t="s">
        <v>1090</v>
      </c>
      <c r="I217" s="88" t="s">
        <v>29</v>
      </c>
      <c r="J217" s="13" t="s">
        <v>228</v>
      </c>
      <c r="K217" s="70">
        <v>120</v>
      </c>
      <c r="L217" s="30"/>
    </row>
    <row r="218" ht="20" customHeight="1" spans="1:12">
      <c r="A218" s="33">
        <v>213</v>
      </c>
      <c r="B218" s="84" t="s">
        <v>1063</v>
      </c>
      <c r="C218" s="84" t="s">
        <v>1085</v>
      </c>
      <c r="D218" s="86" t="s">
        <v>1091</v>
      </c>
      <c r="E218" s="87" t="s">
        <v>1092</v>
      </c>
      <c r="F218" s="87" t="s">
        <v>1093</v>
      </c>
      <c r="G218" s="87" t="s">
        <v>1094</v>
      </c>
      <c r="H218" s="88" t="s">
        <v>663</v>
      </c>
      <c r="I218" s="88" t="s">
        <v>22</v>
      </c>
      <c r="J218" s="13" t="s">
        <v>587</v>
      </c>
      <c r="K218" s="70">
        <v>120</v>
      </c>
      <c r="L218" s="30"/>
    </row>
    <row r="219" ht="20" customHeight="1" spans="1:12">
      <c r="A219" s="33">
        <v>214</v>
      </c>
      <c r="B219" s="84" t="s">
        <v>1063</v>
      </c>
      <c r="C219" s="84" t="s">
        <v>1085</v>
      </c>
      <c r="D219" s="86" t="s">
        <v>1095</v>
      </c>
      <c r="E219" s="87" t="s">
        <v>1096</v>
      </c>
      <c r="F219" s="87">
        <v>1983.5</v>
      </c>
      <c r="G219" s="87" t="s">
        <v>1097</v>
      </c>
      <c r="H219" s="88">
        <v>2009.7</v>
      </c>
      <c r="I219" s="88" t="s">
        <v>29</v>
      </c>
      <c r="J219" s="13" t="s">
        <v>128</v>
      </c>
      <c r="K219" s="70">
        <v>120</v>
      </c>
      <c r="L219" s="30"/>
    </row>
    <row r="220" ht="20" customHeight="1" spans="1:12">
      <c r="A220" s="33">
        <v>215</v>
      </c>
      <c r="B220" s="84" t="s">
        <v>1063</v>
      </c>
      <c r="C220" s="84" t="s">
        <v>1085</v>
      </c>
      <c r="D220" s="86" t="s">
        <v>1098</v>
      </c>
      <c r="E220" s="87" t="s">
        <v>1099</v>
      </c>
      <c r="F220" s="87">
        <v>1992.12</v>
      </c>
      <c r="G220" s="87" t="s">
        <v>1100</v>
      </c>
      <c r="H220" s="88">
        <v>2011.2</v>
      </c>
      <c r="I220" s="88" t="s">
        <v>29</v>
      </c>
      <c r="J220" s="13" t="s">
        <v>285</v>
      </c>
      <c r="K220" s="70">
        <v>120</v>
      </c>
      <c r="L220" s="30"/>
    </row>
    <row r="221" ht="20" customHeight="1" spans="1:12">
      <c r="A221" s="33">
        <v>216</v>
      </c>
      <c r="B221" s="84" t="s">
        <v>1063</v>
      </c>
      <c r="C221" s="84" t="s">
        <v>1101</v>
      </c>
      <c r="D221" s="86" t="s">
        <v>1102</v>
      </c>
      <c r="E221" s="87" t="s">
        <v>1103</v>
      </c>
      <c r="F221" s="87" t="s">
        <v>1104</v>
      </c>
      <c r="G221" s="87" t="s">
        <v>1105</v>
      </c>
      <c r="H221" s="88" t="s">
        <v>1106</v>
      </c>
      <c r="I221" s="88" t="s">
        <v>29</v>
      </c>
      <c r="J221" s="13" t="s">
        <v>233</v>
      </c>
      <c r="K221" s="70">
        <v>120</v>
      </c>
      <c r="L221" s="30"/>
    </row>
    <row r="222" ht="20" customHeight="1" spans="1:12">
      <c r="A222" s="33">
        <v>217</v>
      </c>
      <c r="B222" s="84" t="s">
        <v>1063</v>
      </c>
      <c r="C222" s="84" t="s">
        <v>1101</v>
      </c>
      <c r="D222" s="86" t="s">
        <v>1107</v>
      </c>
      <c r="E222" s="87" t="s">
        <v>1108</v>
      </c>
      <c r="F222" s="87">
        <v>1976.3</v>
      </c>
      <c r="G222" s="87" t="s">
        <v>1109</v>
      </c>
      <c r="H222" s="88">
        <v>2003.12</v>
      </c>
      <c r="I222" s="88" t="s">
        <v>22</v>
      </c>
      <c r="J222" s="13" t="s">
        <v>102</v>
      </c>
      <c r="K222" s="70">
        <v>120</v>
      </c>
      <c r="L222" s="30"/>
    </row>
    <row r="223" ht="20" customHeight="1" spans="1:12">
      <c r="A223" s="33">
        <v>218</v>
      </c>
      <c r="B223" s="84" t="s">
        <v>1063</v>
      </c>
      <c r="C223" s="84" t="s">
        <v>1101</v>
      </c>
      <c r="D223" s="86" t="s">
        <v>1110</v>
      </c>
      <c r="E223" s="87"/>
      <c r="F223" s="87"/>
      <c r="G223" s="87" t="s">
        <v>1111</v>
      </c>
      <c r="H223" s="88">
        <v>2005.12</v>
      </c>
      <c r="I223" s="88" t="s">
        <v>22</v>
      </c>
      <c r="J223" s="13" t="s">
        <v>161</v>
      </c>
      <c r="K223" s="70">
        <v>120</v>
      </c>
      <c r="L223" s="30"/>
    </row>
    <row r="224" ht="20" customHeight="1" spans="1:12">
      <c r="A224" s="33">
        <v>219</v>
      </c>
      <c r="B224" s="84" t="s">
        <v>1063</v>
      </c>
      <c r="C224" s="84" t="s">
        <v>1101</v>
      </c>
      <c r="D224" s="86" t="s">
        <v>1112</v>
      </c>
      <c r="E224" s="87" t="s">
        <v>1113</v>
      </c>
      <c r="F224" s="87" t="s">
        <v>1114</v>
      </c>
      <c r="G224" s="87" t="s">
        <v>1115</v>
      </c>
      <c r="H224" s="88" t="s">
        <v>1116</v>
      </c>
      <c r="I224" s="88" t="s">
        <v>22</v>
      </c>
      <c r="J224" s="13" t="s">
        <v>183</v>
      </c>
      <c r="K224" s="70">
        <v>120</v>
      </c>
      <c r="L224" s="30"/>
    </row>
    <row r="225" ht="20" customHeight="1" spans="1:12">
      <c r="A225" s="33">
        <v>220</v>
      </c>
      <c r="B225" s="84" t="s">
        <v>1063</v>
      </c>
      <c r="C225" s="89" t="s">
        <v>1101</v>
      </c>
      <c r="D225" s="86"/>
      <c r="E225" s="87" t="s">
        <v>1117</v>
      </c>
      <c r="F225" s="87" t="s">
        <v>1118</v>
      </c>
      <c r="G225" s="87" t="s">
        <v>1119</v>
      </c>
      <c r="H225" s="90" t="s">
        <v>1120</v>
      </c>
      <c r="I225" s="88" t="s">
        <v>22</v>
      </c>
      <c r="J225" s="13" t="s">
        <v>138</v>
      </c>
      <c r="K225" s="70">
        <v>120</v>
      </c>
      <c r="L225" s="30"/>
    </row>
    <row r="226" ht="20" customHeight="1" spans="1:12">
      <c r="A226" s="33">
        <v>221</v>
      </c>
      <c r="B226" s="84" t="s">
        <v>1063</v>
      </c>
      <c r="C226" s="84" t="s">
        <v>1121</v>
      </c>
      <c r="D226" s="86" t="s">
        <v>1122</v>
      </c>
      <c r="E226" s="87"/>
      <c r="F226" s="87"/>
      <c r="G226" s="87" t="s">
        <v>1123</v>
      </c>
      <c r="H226" s="88">
        <v>2006.1</v>
      </c>
      <c r="I226" s="88" t="s">
        <v>29</v>
      </c>
      <c r="J226" s="13" t="s">
        <v>161</v>
      </c>
      <c r="K226" s="70">
        <v>120</v>
      </c>
      <c r="L226" s="30"/>
    </row>
    <row r="227" ht="20" customHeight="1" spans="1:12">
      <c r="A227" s="33">
        <v>222</v>
      </c>
      <c r="B227" s="84" t="s">
        <v>1063</v>
      </c>
      <c r="C227" s="84" t="s">
        <v>1121</v>
      </c>
      <c r="D227" s="86" t="s">
        <v>1124</v>
      </c>
      <c r="E227" s="87" t="s">
        <v>1125</v>
      </c>
      <c r="F227" s="87">
        <v>1990.1</v>
      </c>
      <c r="G227" s="87" t="s">
        <v>1126</v>
      </c>
      <c r="H227" s="88">
        <v>2011.3</v>
      </c>
      <c r="I227" s="88" t="s">
        <v>29</v>
      </c>
      <c r="J227" s="13" t="s">
        <v>161</v>
      </c>
      <c r="K227" s="70">
        <v>120</v>
      </c>
      <c r="L227" s="30"/>
    </row>
    <row r="228" ht="20" customHeight="1" spans="1:12">
      <c r="A228" s="33">
        <v>223</v>
      </c>
      <c r="B228" s="84" t="s">
        <v>1063</v>
      </c>
      <c r="C228" s="84" t="s">
        <v>1127</v>
      </c>
      <c r="D228" s="86" t="s">
        <v>1128</v>
      </c>
      <c r="E228" s="87" t="s">
        <v>1129</v>
      </c>
      <c r="F228" s="87">
        <v>1985.3</v>
      </c>
      <c r="G228" s="87" t="s">
        <v>1130</v>
      </c>
      <c r="H228" s="88">
        <v>2012.11</v>
      </c>
      <c r="I228" s="88" t="s">
        <v>29</v>
      </c>
      <c r="J228" s="13" t="s">
        <v>161</v>
      </c>
      <c r="K228" s="70">
        <v>120</v>
      </c>
      <c r="L228" s="30"/>
    </row>
    <row r="229" ht="20" customHeight="1" spans="1:12">
      <c r="A229" s="33">
        <v>224</v>
      </c>
      <c r="B229" s="84" t="s">
        <v>1063</v>
      </c>
      <c r="C229" s="84" t="s">
        <v>1131</v>
      </c>
      <c r="D229" s="86" t="s">
        <v>1132</v>
      </c>
      <c r="E229" s="87" t="s">
        <v>1133</v>
      </c>
      <c r="F229" s="87">
        <v>1973.3</v>
      </c>
      <c r="G229" s="87" t="s">
        <v>1134</v>
      </c>
      <c r="H229" s="88">
        <v>2008.8</v>
      </c>
      <c r="I229" s="88" t="s">
        <v>29</v>
      </c>
      <c r="J229" s="13" t="s">
        <v>82</v>
      </c>
      <c r="K229" s="70">
        <v>120</v>
      </c>
      <c r="L229" s="30"/>
    </row>
    <row r="230" ht="20" customHeight="1" spans="1:12">
      <c r="A230" s="33">
        <v>225</v>
      </c>
      <c r="B230" s="84" t="s">
        <v>1063</v>
      </c>
      <c r="C230" s="84" t="s">
        <v>1131</v>
      </c>
      <c r="D230" s="86" t="s">
        <v>1135</v>
      </c>
      <c r="E230" s="87" t="s">
        <v>1136</v>
      </c>
      <c r="F230" s="87">
        <v>1988.2</v>
      </c>
      <c r="G230" s="87" t="s">
        <v>1137</v>
      </c>
      <c r="H230" s="88">
        <v>2008.11</v>
      </c>
      <c r="I230" s="88" t="s">
        <v>29</v>
      </c>
      <c r="J230" s="88" t="s">
        <v>128</v>
      </c>
      <c r="K230" s="70">
        <v>120</v>
      </c>
      <c r="L230" s="30"/>
    </row>
    <row r="231" ht="20" customHeight="1" spans="1:12">
      <c r="A231" s="33">
        <v>226</v>
      </c>
      <c r="B231" s="84" t="s">
        <v>1063</v>
      </c>
      <c r="C231" s="84" t="s">
        <v>1131</v>
      </c>
      <c r="D231" s="86" t="s">
        <v>1138</v>
      </c>
      <c r="E231" s="87"/>
      <c r="F231" s="87"/>
      <c r="G231" s="87" t="s">
        <v>1139</v>
      </c>
      <c r="H231" s="88">
        <v>2011.3</v>
      </c>
      <c r="I231" s="88" t="s">
        <v>29</v>
      </c>
      <c r="J231" s="88" t="s">
        <v>161</v>
      </c>
      <c r="K231" s="70">
        <v>120</v>
      </c>
      <c r="L231" s="30"/>
    </row>
    <row r="232" ht="18" customHeight="1" spans="1:12">
      <c r="A232" s="91" t="s">
        <v>1140</v>
      </c>
      <c r="B232" s="92"/>
      <c r="C232" s="30"/>
      <c r="D232" s="30"/>
      <c r="E232" s="30"/>
      <c r="F232" s="30"/>
      <c r="G232" s="30"/>
      <c r="H232" s="30"/>
      <c r="I232" s="30"/>
      <c r="J232" s="30"/>
      <c r="K232" s="30">
        <f>SUM(K6:K231)</f>
        <v>27120</v>
      </c>
      <c r="L232" s="30"/>
    </row>
  </sheetData>
  <mergeCells count="13">
    <mergeCell ref="A1:L1"/>
    <mergeCell ref="A2:L2"/>
    <mergeCell ref="A3:E3"/>
    <mergeCell ref="E4:F4"/>
    <mergeCell ref="G4:I4"/>
    <mergeCell ref="A232:B232"/>
    <mergeCell ref="A4:A5"/>
    <mergeCell ref="B4:B5"/>
    <mergeCell ref="C4:C5"/>
    <mergeCell ref="D4:D5"/>
    <mergeCell ref="J4:J5"/>
    <mergeCell ref="K4:K5"/>
    <mergeCell ref="L4:L5"/>
  </mergeCells>
  <printOptions horizontalCentered="1" verticalCentered="1"/>
  <pageMargins left="0.196527777777778" right="0.196527777777778" top="0.629166666666667" bottom="0.393055555555556" header="0.393055555555556" footer="0.432638888888889"/>
  <pageSetup paperSize="9" scale="85" orientation="landscape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"/>
  <sheetViews>
    <sheetView tabSelected="1" workbookViewId="0">
      <selection activeCell="G53" sqref="G53:J54"/>
    </sheetView>
  </sheetViews>
  <sheetFormatPr defaultColWidth="9" defaultRowHeight="14.25"/>
  <cols>
    <col min="1" max="1" width="3.125" style="1" customWidth="1"/>
    <col min="2" max="11" width="9.5" style="1" customWidth="1"/>
    <col min="12" max="16379" width="9" style="1"/>
  </cols>
  <sheetData>
    <row r="1" s="1" customFormat="1" ht="31" customHeight="1" spans="1:11">
      <c r="A1" s="2" t="s">
        <v>1141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9" customHeight="1" spans="1:5">
      <c r="A3" s="4" t="s">
        <v>2</v>
      </c>
      <c r="B3" s="4"/>
      <c r="C3" s="4"/>
      <c r="D3" s="5"/>
      <c r="E3" s="5"/>
    </row>
    <row r="4" s="1" customFormat="1" ht="18" customHeight="1" spans="1:11">
      <c r="A4" s="6" t="s">
        <v>4</v>
      </c>
      <c r="B4" s="6" t="s">
        <v>1142</v>
      </c>
      <c r="C4" s="6" t="s">
        <v>7</v>
      </c>
      <c r="D4" s="6"/>
      <c r="E4" s="6" t="s">
        <v>8</v>
      </c>
      <c r="F4" s="6"/>
      <c r="G4" s="6" t="s">
        <v>9</v>
      </c>
      <c r="H4" s="6"/>
      <c r="I4" s="6"/>
      <c r="J4" s="6" t="s">
        <v>1143</v>
      </c>
      <c r="K4" s="6" t="s">
        <v>1144</v>
      </c>
    </row>
    <row r="5" s="1" customFormat="1" ht="24" customHeight="1" spans="1:11">
      <c r="A5" s="6"/>
      <c r="B5" s="6"/>
      <c r="C5" s="6" t="s">
        <v>13</v>
      </c>
      <c r="D5" s="6" t="s">
        <v>1145</v>
      </c>
      <c r="E5" s="6" t="s">
        <v>13</v>
      </c>
      <c r="F5" s="6" t="s">
        <v>1145</v>
      </c>
      <c r="G5" s="6" t="s">
        <v>13</v>
      </c>
      <c r="H5" s="6" t="s">
        <v>14</v>
      </c>
      <c r="I5" s="6" t="s">
        <v>15</v>
      </c>
      <c r="J5" s="6"/>
      <c r="K5" s="6"/>
    </row>
    <row r="6" s="1" customFormat="1" ht="22" customHeight="1" spans="1:11">
      <c r="A6" s="6">
        <v>1</v>
      </c>
      <c r="B6" s="6" t="s">
        <v>1146</v>
      </c>
      <c r="C6" s="6" t="s">
        <v>1147</v>
      </c>
      <c r="D6" s="6" t="s">
        <v>1148</v>
      </c>
      <c r="E6" s="6" t="s">
        <v>1149</v>
      </c>
      <c r="F6" s="6" t="s">
        <v>1148</v>
      </c>
      <c r="G6" s="6" t="s">
        <v>1150</v>
      </c>
      <c r="H6" s="6">
        <v>2005.07</v>
      </c>
      <c r="I6" s="6" t="s">
        <v>29</v>
      </c>
      <c r="J6" s="6" t="s">
        <v>1151</v>
      </c>
      <c r="K6" s="15">
        <v>240</v>
      </c>
    </row>
    <row r="7" s="1" customFormat="1" ht="22" customHeight="1" spans="1:11">
      <c r="A7" s="6">
        <v>2</v>
      </c>
      <c r="B7" s="6" t="s">
        <v>1146</v>
      </c>
      <c r="C7" s="6" t="s">
        <v>1152</v>
      </c>
      <c r="D7" s="6" t="s">
        <v>1148</v>
      </c>
      <c r="E7" s="6" t="s">
        <v>1153</v>
      </c>
      <c r="F7" s="6" t="s">
        <v>1148</v>
      </c>
      <c r="G7" s="6" t="s">
        <v>1154</v>
      </c>
      <c r="H7" s="6">
        <v>2005.04</v>
      </c>
      <c r="I7" s="6" t="s">
        <v>29</v>
      </c>
      <c r="J7" s="6" t="s">
        <v>1155</v>
      </c>
      <c r="K7" s="15">
        <v>240</v>
      </c>
    </row>
    <row r="8" s="1" customFormat="1" ht="22" customHeight="1" spans="1:11">
      <c r="A8" s="6">
        <v>3</v>
      </c>
      <c r="B8" s="6" t="s">
        <v>1146</v>
      </c>
      <c r="C8" s="6" t="s">
        <v>1156</v>
      </c>
      <c r="D8" s="6" t="s">
        <v>1148</v>
      </c>
      <c r="E8" s="6" t="s">
        <v>1157</v>
      </c>
      <c r="F8" s="6" t="s">
        <v>1148</v>
      </c>
      <c r="G8" s="6" t="s">
        <v>1158</v>
      </c>
      <c r="H8" s="6">
        <v>2004.11</v>
      </c>
      <c r="I8" s="6" t="s">
        <v>29</v>
      </c>
      <c r="J8" s="6" t="s">
        <v>1159</v>
      </c>
      <c r="K8" s="15">
        <v>240</v>
      </c>
    </row>
    <row r="9" s="1" customFormat="1" ht="22" customHeight="1" spans="1:11">
      <c r="A9" s="6">
        <v>4</v>
      </c>
      <c r="B9" s="6" t="s">
        <v>1146</v>
      </c>
      <c r="C9" s="6" t="s">
        <v>1160</v>
      </c>
      <c r="D9" s="6" t="s">
        <v>1148</v>
      </c>
      <c r="E9" s="6" t="s">
        <v>1161</v>
      </c>
      <c r="F9" s="6" t="s">
        <v>1148</v>
      </c>
      <c r="G9" s="6" t="s">
        <v>1162</v>
      </c>
      <c r="H9" s="7">
        <v>2007.1</v>
      </c>
      <c r="I9" s="6" t="s">
        <v>22</v>
      </c>
      <c r="J9" s="6" t="s">
        <v>1163</v>
      </c>
      <c r="K9" s="15">
        <v>240</v>
      </c>
    </row>
    <row r="10" s="1" customFormat="1" ht="22" customHeight="1" spans="1:11">
      <c r="A10" s="6">
        <v>5</v>
      </c>
      <c r="B10" s="6" t="s">
        <v>1146</v>
      </c>
      <c r="C10" s="6" t="s">
        <v>1164</v>
      </c>
      <c r="D10" s="6" t="s">
        <v>1148</v>
      </c>
      <c r="E10" s="6" t="s">
        <v>1165</v>
      </c>
      <c r="F10" s="6" t="s">
        <v>1148</v>
      </c>
      <c r="G10" s="6" t="s">
        <v>1166</v>
      </c>
      <c r="H10" s="7">
        <v>2005.1</v>
      </c>
      <c r="I10" s="6" t="s">
        <v>29</v>
      </c>
      <c r="J10" s="6" t="s">
        <v>1167</v>
      </c>
      <c r="K10" s="15">
        <v>240</v>
      </c>
    </row>
    <row r="11" s="1" customFormat="1" ht="22" customHeight="1" spans="1:11">
      <c r="A11" s="6">
        <v>6</v>
      </c>
      <c r="B11" s="6" t="s">
        <v>1146</v>
      </c>
      <c r="C11" s="6" t="s">
        <v>1168</v>
      </c>
      <c r="D11" s="6" t="s">
        <v>1148</v>
      </c>
      <c r="E11" s="6" t="s">
        <v>1169</v>
      </c>
      <c r="F11" s="6" t="s">
        <v>1148</v>
      </c>
      <c r="G11" s="6" t="s">
        <v>1170</v>
      </c>
      <c r="H11" s="7">
        <v>2004.09</v>
      </c>
      <c r="I11" s="6" t="s">
        <v>29</v>
      </c>
      <c r="J11" s="6" t="s">
        <v>1171</v>
      </c>
      <c r="K11" s="15">
        <v>240</v>
      </c>
    </row>
    <row r="12" s="1" customFormat="1" ht="22" customHeight="1" spans="1:11">
      <c r="A12" s="6">
        <v>7</v>
      </c>
      <c r="B12" s="6" t="s">
        <v>1146</v>
      </c>
      <c r="C12" s="6" t="s">
        <v>1172</v>
      </c>
      <c r="D12" s="6" t="s">
        <v>1148</v>
      </c>
      <c r="E12" s="6" t="s">
        <v>1173</v>
      </c>
      <c r="F12" s="6" t="s">
        <v>1148</v>
      </c>
      <c r="G12" s="6" t="s">
        <v>1174</v>
      </c>
      <c r="H12" s="7">
        <v>2006.02</v>
      </c>
      <c r="I12" s="6" t="s">
        <v>29</v>
      </c>
      <c r="J12" s="6" t="s">
        <v>1175</v>
      </c>
      <c r="K12" s="15">
        <v>240</v>
      </c>
    </row>
    <row r="13" s="1" customFormat="1" ht="22" customHeight="1" spans="1:11">
      <c r="A13" s="6">
        <v>8</v>
      </c>
      <c r="B13" s="6" t="s">
        <v>1146</v>
      </c>
      <c r="C13" s="6" t="s">
        <v>1176</v>
      </c>
      <c r="D13" s="6" t="s">
        <v>1148</v>
      </c>
      <c r="E13" s="6" t="s">
        <v>1177</v>
      </c>
      <c r="F13" s="6" t="s">
        <v>1148</v>
      </c>
      <c r="G13" s="6" t="s">
        <v>1178</v>
      </c>
      <c r="H13" s="7">
        <v>2008.03</v>
      </c>
      <c r="I13" s="6" t="s">
        <v>29</v>
      </c>
      <c r="J13" s="6" t="s">
        <v>1179</v>
      </c>
      <c r="K13" s="15">
        <v>240</v>
      </c>
    </row>
    <row r="14" s="1" customFormat="1" ht="22" customHeight="1" spans="1:11">
      <c r="A14" s="6">
        <v>9</v>
      </c>
      <c r="B14" s="6" t="s">
        <v>1146</v>
      </c>
      <c r="C14" s="6" t="s">
        <v>1180</v>
      </c>
      <c r="D14" s="6" t="s">
        <v>1148</v>
      </c>
      <c r="E14" s="6" t="s">
        <v>1181</v>
      </c>
      <c r="F14" s="6" t="s">
        <v>1148</v>
      </c>
      <c r="G14" s="6" t="s">
        <v>1182</v>
      </c>
      <c r="H14" s="6">
        <v>2005.08</v>
      </c>
      <c r="I14" s="6" t="s">
        <v>22</v>
      </c>
      <c r="J14" s="6" t="s">
        <v>1183</v>
      </c>
      <c r="K14" s="15">
        <v>240</v>
      </c>
    </row>
    <row r="15" s="1" customFormat="1" ht="22" customHeight="1" spans="1:11">
      <c r="A15" s="6">
        <v>10</v>
      </c>
      <c r="B15" s="6" t="s">
        <v>1146</v>
      </c>
      <c r="C15" s="6" t="s">
        <v>1184</v>
      </c>
      <c r="D15" s="6" t="s">
        <v>1148</v>
      </c>
      <c r="E15" s="6" t="s">
        <v>1185</v>
      </c>
      <c r="F15" s="6" t="s">
        <v>1148</v>
      </c>
      <c r="G15" s="6" t="s">
        <v>1186</v>
      </c>
      <c r="H15" s="7">
        <v>2009.07</v>
      </c>
      <c r="I15" s="6" t="s">
        <v>29</v>
      </c>
      <c r="J15" s="6" t="s">
        <v>1187</v>
      </c>
      <c r="K15" s="15">
        <v>240</v>
      </c>
    </row>
    <row r="16" s="1" customFormat="1" ht="22" customHeight="1" spans="1:11">
      <c r="A16" s="6">
        <v>11</v>
      </c>
      <c r="B16" s="6" t="s">
        <v>1146</v>
      </c>
      <c r="C16" s="6" t="s">
        <v>1188</v>
      </c>
      <c r="D16" s="6" t="s">
        <v>1148</v>
      </c>
      <c r="E16" s="6" t="s">
        <v>1189</v>
      </c>
      <c r="F16" s="6" t="s">
        <v>1148</v>
      </c>
      <c r="G16" s="6" t="s">
        <v>1190</v>
      </c>
      <c r="H16" s="7">
        <v>2006.02</v>
      </c>
      <c r="I16" s="6" t="s">
        <v>29</v>
      </c>
      <c r="J16" s="6" t="s">
        <v>1191</v>
      </c>
      <c r="K16" s="15">
        <v>240</v>
      </c>
    </row>
    <row r="17" s="1" customFormat="1" ht="22" customHeight="1" spans="1:11">
      <c r="A17" s="6">
        <v>12</v>
      </c>
      <c r="B17" s="6" t="s">
        <v>1146</v>
      </c>
      <c r="C17" s="6" t="s">
        <v>1192</v>
      </c>
      <c r="D17" s="6" t="s">
        <v>1148</v>
      </c>
      <c r="E17" s="6" t="s">
        <v>1193</v>
      </c>
      <c r="F17" s="6" t="s">
        <v>1148</v>
      </c>
      <c r="G17" s="6" t="s">
        <v>1194</v>
      </c>
      <c r="H17" s="7">
        <v>2009.09</v>
      </c>
      <c r="I17" s="6" t="s">
        <v>29</v>
      </c>
      <c r="J17" s="6" t="s">
        <v>1195</v>
      </c>
      <c r="K17" s="7">
        <v>240</v>
      </c>
    </row>
    <row r="18" s="1" customFormat="1" ht="22" customHeight="1" spans="1:11">
      <c r="A18" s="6">
        <v>13</v>
      </c>
      <c r="B18" s="6" t="s">
        <v>1146</v>
      </c>
      <c r="C18" s="6" t="s">
        <v>1196</v>
      </c>
      <c r="D18" s="6" t="s">
        <v>1148</v>
      </c>
      <c r="E18" s="6" t="s">
        <v>1197</v>
      </c>
      <c r="F18" s="6" t="s">
        <v>1148</v>
      </c>
      <c r="G18" s="6" t="s">
        <v>1198</v>
      </c>
      <c r="H18" s="7">
        <v>2010.03</v>
      </c>
      <c r="I18" s="6" t="s">
        <v>22</v>
      </c>
      <c r="J18" s="6" t="s">
        <v>1199</v>
      </c>
      <c r="K18" s="15">
        <v>240</v>
      </c>
    </row>
    <row r="19" s="1" customFormat="1" ht="22" customHeight="1" spans="1:11">
      <c r="A19" s="6">
        <v>14</v>
      </c>
      <c r="B19" s="6" t="s">
        <v>1146</v>
      </c>
      <c r="C19" s="6" t="s">
        <v>1200</v>
      </c>
      <c r="D19" s="6" t="s">
        <v>1148</v>
      </c>
      <c r="E19" s="6" t="s">
        <v>1201</v>
      </c>
      <c r="F19" s="6" t="s">
        <v>1148</v>
      </c>
      <c r="G19" s="6" t="s">
        <v>1202</v>
      </c>
      <c r="H19" s="7">
        <v>2009.08</v>
      </c>
      <c r="I19" s="6" t="s">
        <v>29</v>
      </c>
      <c r="J19" s="6" t="s">
        <v>1203</v>
      </c>
      <c r="K19" s="15">
        <v>240</v>
      </c>
    </row>
    <row r="20" s="1" customFormat="1" ht="22" customHeight="1" spans="1:11">
      <c r="A20" s="6">
        <v>15</v>
      </c>
      <c r="B20" s="6" t="s">
        <v>1146</v>
      </c>
      <c r="C20" s="6" t="s">
        <v>328</v>
      </c>
      <c r="D20" s="6" t="s">
        <v>1148</v>
      </c>
      <c r="E20" s="6" t="s">
        <v>1204</v>
      </c>
      <c r="F20" s="6" t="s">
        <v>1148</v>
      </c>
      <c r="G20" s="6" t="s">
        <v>1205</v>
      </c>
      <c r="H20" s="7">
        <v>2005.09</v>
      </c>
      <c r="I20" s="6" t="s">
        <v>29</v>
      </c>
      <c r="J20" s="6" t="s">
        <v>1206</v>
      </c>
      <c r="K20" s="15">
        <v>240</v>
      </c>
    </row>
    <row r="21" s="1" customFormat="1" ht="22" customHeight="1" spans="1:11">
      <c r="A21" s="6">
        <v>16</v>
      </c>
      <c r="B21" s="6" t="s">
        <v>1146</v>
      </c>
      <c r="C21" s="6" t="s">
        <v>1207</v>
      </c>
      <c r="D21" s="6" t="s">
        <v>1148</v>
      </c>
      <c r="E21" s="6" t="s">
        <v>1208</v>
      </c>
      <c r="F21" s="6" t="s">
        <v>1148</v>
      </c>
      <c r="G21" s="6" t="s">
        <v>1209</v>
      </c>
      <c r="H21" s="7">
        <v>2004.09</v>
      </c>
      <c r="I21" s="6" t="s">
        <v>22</v>
      </c>
      <c r="J21" s="6" t="s">
        <v>1210</v>
      </c>
      <c r="K21" s="15">
        <v>120</v>
      </c>
    </row>
    <row r="22" s="1" customFormat="1" ht="22" customHeight="1" spans="1:11">
      <c r="A22" s="6">
        <v>17</v>
      </c>
      <c r="B22" s="6" t="s">
        <v>1146</v>
      </c>
      <c r="C22" s="6" t="s">
        <v>1211</v>
      </c>
      <c r="D22" s="6" t="s">
        <v>1148</v>
      </c>
      <c r="E22" s="6" t="s">
        <v>1212</v>
      </c>
      <c r="F22" s="6" t="s">
        <v>1148</v>
      </c>
      <c r="G22" s="6" t="s">
        <v>1213</v>
      </c>
      <c r="H22" s="6">
        <v>2009.12</v>
      </c>
      <c r="I22" s="6" t="s">
        <v>29</v>
      </c>
      <c r="J22" s="6" t="s">
        <v>1214</v>
      </c>
      <c r="K22" s="15">
        <v>120</v>
      </c>
    </row>
    <row r="23" s="1" customFormat="1" ht="22" customHeight="1" spans="1:11">
      <c r="A23" s="6">
        <v>18</v>
      </c>
      <c r="B23" s="6" t="s">
        <v>1146</v>
      </c>
      <c r="C23" s="6" t="s">
        <v>1215</v>
      </c>
      <c r="D23" s="6" t="s">
        <v>1148</v>
      </c>
      <c r="E23" s="6" t="s">
        <v>1216</v>
      </c>
      <c r="F23" s="6" t="s">
        <v>1148</v>
      </c>
      <c r="G23" s="6" t="s">
        <v>1217</v>
      </c>
      <c r="H23" s="6">
        <v>2003.02</v>
      </c>
      <c r="I23" s="6" t="s">
        <v>29</v>
      </c>
      <c r="J23" s="6" t="s">
        <v>1218</v>
      </c>
      <c r="K23" s="15">
        <v>240</v>
      </c>
    </row>
    <row r="24" s="1" customFormat="1" ht="22" customHeight="1" spans="1:11">
      <c r="A24" s="6">
        <v>19</v>
      </c>
      <c r="B24" s="6" t="s">
        <v>1146</v>
      </c>
      <c r="C24" s="6" t="s">
        <v>1212</v>
      </c>
      <c r="D24" s="6" t="s">
        <v>1148</v>
      </c>
      <c r="E24" s="6" t="s">
        <v>1219</v>
      </c>
      <c r="F24" s="6" t="s">
        <v>1148</v>
      </c>
      <c r="G24" s="6" t="s">
        <v>1220</v>
      </c>
      <c r="H24" s="6">
        <v>2009.11</v>
      </c>
      <c r="I24" s="6" t="s">
        <v>22</v>
      </c>
      <c r="J24" s="6" t="s">
        <v>1221</v>
      </c>
      <c r="K24" s="15">
        <v>120</v>
      </c>
    </row>
    <row r="25" s="1" customFormat="1" ht="22" customHeight="1" spans="1:11">
      <c r="A25" s="6">
        <v>20</v>
      </c>
      <c r="B25" s="6" t="s">
        <v>1146</v>
      </c>
      <c r="C25" s="6" t="s">
        <v>1222</v>
      </c>
      <c r="D25" s="6" t="s">
        <v>1148</v>
      </c>
      <c r="E25" s="6" t="s">
        <v>1223</v>
      </c>
      <c r="F25" s="6" t="s">
        <v>1148</v>
      </c>
      <c r="G25" s="6" t="s">
        <v>1224</v>
      </c>
      <c r="H25" s="6">
        <v>2009.11</v>
      </c>
      <c r="I25" s="6" t="s">
        <v>22</v>
      </c>
      <c r="J25" s="6" t="s">
        <v>1225</v>
      </c>
      <c r="K25" s="15">
        <v>240</v>
      </c>
    </row>
    <row r="26" s="1" customFormat="1" ht="22" customHeight="1" spans="1:11">
      <c r="A26" s="6">
        <v>21</v>
      </c>
      <c r="B26" s="6" t="s">
        <v>1146</v>
      </c>
      <c r="C26" s="6" t="s">
        <v>1226</v>
      </c>
      <c r="D26" s="6" t="s">
        <v>1148</v>
      </c>
      <c r="E26" s="6" t="s">
        <v>1212</v>
      </c>
      <c r="F26" s="6" t="s">
        <v>1148</v>
      </c>
      <c r="G26" s="6" t="s">
        <v>1227</v>
      </c>
      <c r="H26" s="6">
        <v>2007.11</v>
      </c>
      <c r="I26" s="6" t="s">
        <v>22</v>
      </c>
      <c r="J26" s="6" t="s">
        <v>1228</v>
      </c>
      <c r="K26" s="15">
        <v>120</v>
      </c>
    </row>
    <row r="27" s="1" customFormat="1" ht="22" customHeight="1" spans="1:11">
      <c r="A27" s="6">
        <v>22</v>
      </c>
      <c r="B27" s="6" t="s">
        <v>1146</v>
      </c>
      <c r="C27" s="6" t="s">
        <v>1229</v>
      </c>
      <c r="D27" s="6" t="s">
        <v>1148</v>
      </c>
      <c r="E27" s="6" t="s">
        <v>1230</v>
      </c>
      <c r="F27" s="6" t="s">
        <v>1148</v>
      </c>
      <c r="G27" s="6" t="s">
        <v>1231</v>
      </c>
      <c r="H27" s="6">
        <v>2013.09</v>
      </c>
      <c r="I27" s="6" t="s">
        <v>29</v>
      </c>
      <c r="J27" s="6" t="s">
        <v>1232</v>
      </c>
      <c r="K27" s="15">
        <v>240</v>
      </c>
    </row>
    <row r="28" s="1" customFormat="1" ht="22" customHeight="1" spans="1:11">
      <c r="A28" s="6">
        <v>23</v>
      </c>
      <c r="B28" s="6" t="s">
        <v>1146</v>
      </c>
      <c r="C28" s="6" t="s">
        <v>1233</v>
      </c>
      <c r="D28" s="6" t="s">
        <v>1148</v>
      </c>
      <c r="E28" s="6" t="s">
        <v>1234</v>
      </c>
      <c r="F28" s="6" t="s">
        <v>1148</v>
      </c>
      <c r="G28" s="6" t="s">
        <v>1235</v>
      </c>
      <c r="H28" s="6">
        <v>2004.02</v>
      </c>
      <c r="I28" s="6" t="s">
        <v>29</v>
      </c>
      <c r="J28" s="6" t="s">
        <v>1236</v>
      </c>
      <c r="K28" s="15">
        <v>240</v>
      </c>
    </row>
    <row r="29" s="1" customFormat="1" ht="22" customHeight="1" spans="1:11">
      <c r="A29" s="6">
        <v>24</v>
      </c>
      <c r="B29" s="6" t="s">
        <v>1146</v>
      </c>
      <c r="C29" s="6" t="s">
        <v>1237</v>
      </c>
      <c r="D29" s="6" t="s">
        <v>1148</v>
      </c>
      <c r="E29" s="6" t="s">
        <v>1238</v>
      </c>
      <c r="F29" s="6" t="s">
        <v>1148</v>
      </c>
      <c r="G29" s="6" t="s">
        <v>1239</v>
      </c>
      <c r="H29" s="6">
        <v>2011.03</v>
      </c>
      <c r="I29" s="6" t="s">
        <v>29</v>
      </c>
      <c r="J29" s="6" t="s">
        <v>1240</v>
      </c>
      <c r="K29" s="15">
        <v>240</v>
      </c>
    </row>
    <row r="30" s="1" customFormat="1" ht="22" customHeight="1" spans="1:11">
      <c r="A30" s="6">
        <v>25</v>
      </c>
      <c r="B30" s="6" t="s">
        <v>1146</v>
      </c>
      <c r="C30" s="6" t="s">
        <v>1241</v>
      </c>
      <c r="D30" s="6" t="s">
        <v>1148</v>
      </c>
      <c r="E30" s="6" t="s">
        <v>1242</v>
      </c>
      <c r="F30" s="6" t="s">
        <v>1148</v>
      </c>
      <c r="G30" s="6" t="s">
        <v>1243</v>
      </c>
      <c r="H30" s="6">
        <v>2013.09</v>
      </c>
      <c r="I30" s="6" t="s">
        <v>29</v>
      </c>
      <c r="J30" s="6" t="s">
        <v>1244</v>
      </c>
      <c r="K30" s="15">
        <v>240</v>
      </c>
    </row>
    <row r="31" s="1" customFormat="1" ht="22" customHeight="1" spans="1:11">
      <c r="A31" s="6">
        <v>26</v>
      </c>
      <c r="B31" s="6" t="s">
        <v>1146</v>
      </c>
      <c r="C31" s="6" t="s">
        <v>1245</v>
      </c>
      <c r="D31" s="6" t="s">
        <v>1148</v>
      </c>
      <c r="E31" s="6" t="s">
        <v>1246</v>
      </c>
      <c r="F31" s="6" t="s">
        <v>1148</v>
      </c>
      <c r="G31" s="6" t="s">
        <v>1247</v>
      </c>
      <c r="H31" s="6">
        <v>2010.01</v>
      </c>
      <c r="I31" s="6" t="s">
        <v>29</v>
      </c>
      <c r="J31" s="6" t="s">
        <v>1248</v>
      </c>
      <c r="K31" s="15">
        <v>240</v>
      </c>
    </row>
    <row r="32" s="1" customFormat="1" ht="22" customHeight="1" spans="1:11">
      <c r="A32" s="6">
        <v>27</v>
      </c>
      <c r="B32" s="6" t="s">
        <v>1146</v>
      </c>
      <c r="C32" s="6" t="s">
        <v>1249</v>
      </c>
      <c r="D32" s="6" t="s">
        <v>1148</v>
      </c>
      <c r="E32" s="6" t="s">
        <v>1250</v>
      </c>
      <c r="F32" s="6" t="s">
        <v>1148</v>
      </c>
      <c r="G32" s="6" t="s">
        <v>1251</v>
      </c>
      <c r="H32" s="6">
        <v>2003.06</v>
      </c>
      <c r="I32" s="6" t="s">
        <v>29</v>
      </c>
      <c r="J32" s="6" t="s">
        <v>1252</v>
      </c>
      <c r="K32" s="15">
        <v>240</v>
      </c>
    </row>
    <row r="33" s="1" customFormat="1" ht="22" customHeight="1" spans="1:11">
      <c r="A33" s="6">
        <v>28</v>
      </c>
      <c r="B33" s="6" t="s">
        <v>1146</v>
      </c>
      <c r="C33" s="6" t="s">
        <v>1212</v>
      </c>
      <c r="D33" s="6" t="s">
        <v>1148</v>
      </c>
      <c r="E33" s="6" t="s">
        <v>1253</v>
      </c>
      <c r="F33" s="6" t="s">
        <v>1148</v>
      </c>
      <c r="G33" s="6" t="s">
        <v>1254</v>
      </c>
      <c r="H33" s="6">
        <v>2008.05</v>
      </c>
      <c r="I33" s="6" t="s">
        <v>22</v>
      </c>
      <c r="J33" s="6" t="s">
        <v>1255</v>
      </c>
      <c r="K33" s="15">
        <v>120</v>
      </c>
    </row>
    <row r="34" s="1" customFormat="1" ht="22" customHeight="1" spans="1:11">
      <c r="A34" s="6">
        <v>29</v>
      </c>
      <c r="B34" s="6" t="s">
        <v>1146</v>
      </c>
      <c r="C34" s="6" t="s">
        <v>1256</v>
      </c>
      <c r="D34" s="6" t="s">
        <v>1148</v>
      </c>
      <c r="E34" s="6" t="s">
        <v>1257</v>
      </c>
      <c r="F34" s="6" t="s">
        <v>1148</v>
      </c>
      <c r="G34" s="6" t="s">
        <v>1258</v>
      </c>
      <c r="H34" s="6">
        <v>2014.09</v>
      </c>
      <c r="I34" s="6" t="s">
        <v>29</v>
      </c>
      <c r="J34" s="7">
        <v>2015.01</v>
      </c>
      <c r="K34" s="15">
        <v>240</v>
      </c>
    </row>
    <row r="35" s="1" customFormat="1" ht="22" customHeight="1" spans="1:11">
      <c r="A35" s="6">
        <v>30</v>
      </c>
      <c r="B35" s="6" t="s">
        <v>1146</v>
      </c>
      <c r="C35" s="6" t="s">
        <v>1212</v>
      </c>
      <c r="D35" s="6" t="s">
        <v>1148</v>
      </c>
      <c r="E35" s="6" t="s">
        <v>1259</v>
      </c>
      <c r="F35" s="6" t="s">
        <v>1148</v>
      </c>
      <c r="G35" s="6" t="s">
        <v>1260</v>
      </c>
      <c r="H35" s="6">
        <v>2012.05</v>
      </c>
      <c r="I35" s="6" t="s">
        <v>22</v>
      </c>
      <c r="J35" s="6" t="s">
        <v>1261</v>
      </c>
      <c r="K35" s="15">
        <v>120</v>
      </c>
    </row>
    <row r="36" s="1" customFormat="1" ht="22" customHeight="1" spans="1:11">
      <c r="A36" s="6">
        <v>31</v>
      </c>
      <c r="B36" s="6" t="s">
        <v>1146</v>
      </c>
      <c r="C36" s="6" t="s">
        <v>1262</v>
      </c>
      <c r="D36" s="6" t="s">
        <v>1148</v>
      </c>
      <c r="E36" s="6" t="s">
        <v>1212</v>
      </c>
      <c r="F36" s="6" t="s">
        <v>1148</v>
      </c>
      <c r="G36" s="6" t="s">
        <v>1263</v>
      </c>
      <c r="H36" s="7">
        <v>2008.01</v>
      </c>
      <c r="I36" s="6" t="s">
        <v>29</v>
      </c>
      <c r="J36" s="6" t="s">
        <v>1264</v>
      </c>
      <c r="K36" s="15">
        <v>120</v>
      </c>
    </row>
    <row r="37" s="1" customFormat="1" ht="22" customHeight="1" spans="1:11">
      <c r="A37" s="6">
        <v>32</v>
      </c>
      <c r="B37" s="6" t="s">
        <v>1146</v>
      </c>
      <c r="C37" s="6" t="s">
        <v>1265</v>
      </c>
      <c r="D37" s="6" t="s">
        <v>1148</v>
      </c>
      <c r="E37" s="6" t="s">
        <v>1266</v>
      </c>
      <c r="F37" s="6" t="s">
        <v>1148</v>
      </c>
      <c r="G37" s="6" t="s">
        <v>1267</v>
      </c>
      <c r="H37" s="6">
        <v>2006.6</v>
      </c>
      <c r="I37" s="6" t="s">
        <v>22</v>
      </c>
      <c r="J37" s="6" t="s">
        <v>1268</v>
      </c>
      <c r="K37" s="15">
        <v>240</v>
      </c>
    </row>
    <row r="38" s="1" customFormat="1" ht="22" customHeight="1" spans="1:11">
      <c r="A38" s="6">
        <v>33</v>
      </c>
      <c r="B38" s="6" t="s">
        <v>1146</v>
      </c>
      <c r="C38" s="6" t="s">
        <v>1269</v>
      </c>
      <c r="D38" s="6" t="s">
        <v>1148</v>
      </c>
      <c r="E38" s="6" t="s">
        <v>1212</v>
      </c>
      <c r="F38" s="6" t="s">
        <v>1148</v>
      </c>
      <c r="G38" s="6" t="s">
        <v>1270</v>
      </c>
      <c r="H38" s="7">
        <v>2003.01</v>
      </c>
      <c r="I38" s="6" t="s">
        <v>29</v>
      </c>
      <c r="J38" s="6" t="s">
        <v>1271</v>
      </c>
      <c r="K38" s="15">
        <v>120</v>
      </c>
    </row>
    <row r="39" s="1" customFormat="1" ht="22" customHeight="1" spans="1:11">
      <c r="A39" s="6">
        <v>34</v>
      </c>
      <c r="B39" s="6" t="s">
        <v>1146</v>
      </c>
      <c r="C39" s="6" t="s">
        <v>1272</v>
      </c>
      <c r="D39" s="6" t="s">
        <v>1273</v>
      </c>
      <c r="E39" s="6" t="s">
        <v>1274</v>
      </c>
      <c r="F39" s="6" t="s">
        <v>1148</v>
      </c>
      <c r="G39" s="6" t="s">
        <v>1275</v>
      </c>
      <c r="H39" s="6">
        <v>2012.02</v>
      </c>
      <c r="I39" s="6" t="s">
        <v>29</v>
      </c>
      <c r="J39" s="6" t="s">
        <v>1276</v>
      </c>
      <c r="K39" s="7">
        <v>120</v>
      </c>
    </row>
    <row r="40" s="1" customFormat="1" ht="22" customHeight="1" spans="1:11">
      <c r="A40" s="6">
        <v>35</v>
      </c>
      <c r="B40" s="6" t="s">
        <v>1146</v>
      </c>
      <c r="C40" s="6" t="s">
        <v>1277</v>
      </c>
      <c r="D40" s="6" t="s">
        <v>1148</v>
      </c>
      <c r="E40" s="6" t="s">
        <v>1278</v>
      </c>
      <c r="F40" s="6" t="s">
        <v>1148</v>
      </c>
      <c r="G40" s="6" t="s">
        <v>1279</v>
      </c>
      <c r="H40" s="6">
        <v>2010.5</v>
      </c>
      <c r="I40" s="6" t="s">
        <v>29</v>
      </c>
      <c r="J40" s="6" t="s">
        <v>1280</v>
      </c>
      <c r="K40" s="15">
        <v>240</v>
      </c>
    </row>
    <row r="41" s="1" customFormat="1" ht="22" customHeight="1" spans="1:11">
      <c r="A41" s="6">
        <v>36</v>
      </c>
      <c r="B41" s="6" t="s">
        <v>1146</v>
      </c>
      <c r="C41" s="6" t="s">
        <v>1281</v>
      </c>
      <c r="D41" s="6" t="s">
        <v>1148</v>
      </c>
      <c r="E41" s="6" t="s">
        <v>1282</v>
      </c>
      <c r="F41" s="6" t="s">
        <v>1148</v>
      </c>
      <c r="G41" s="6" t="s">
        <v>1283</v>
      </c>
      <c r="H41" s="6">
        <v>2005.12</v>
      </c>
      <c r="I41" s="6" t="s">
        <v>29</v>
      </c>
      <c r="J41" s="6" t="s">
        <v>1284</v>
      </c>
      <c r="K41" s="7">
        <v>240</v>
      </c>
    </row>
    <row r="42" s="1" customFormat="1" ht="22" customHeight="1" spans="1:11">
      <c r="A42" s="6">
        <v>37</v>
      </c>
      <c r="B42" s="6" t="s">
        <v>1146</v>
      </c>
      <c r="C42" s="6" t="s">
        <v>462</v>
      </c>
      <c r="D42" s="6" t="s">
        <v>1148</v>
      </c>
      <c r="E42" s="6" t="s">
        <v>1285</v>
      </c>
      <c r="F42" s="6" t="s">
        <v>1148</v>
      </c>
      <c r="G42" s="6" t="s">
        <v>1286</v>
      </c>
      <c r="H42" s="6">
        <v>2015.8</v>
      </c>
      <c r="I42" s="6" t="s">
        <v>29</v>
      </c>
      <c r="J42" s="6" t="s">
        <v>1284</v>
      </c>
      <c r="K42" s="7">
        <v>240</v>
      </c>
    </row>
    <row r="43" s="1" customFormat="1" ht="22" customHeight="1" spans="1:11">
      <c r="A43" s="6">
        <v>38</v>
      </c>
      <c r="B43" s="6" t="s">
        <v>1146</v>
      </c>
      <c r="C43" s="6" t="s">
        <v>1287</v>
      </c>
      <c r="D43" s="6" t="s">
        <v>1288</v>
      </c>
      <c r="E43" s="6" t="s">
        <v>1289</v>
      </c>
      <c r="F43" s="6" t="s">
        <v>1148</v>
      </c>
      <c r="G43" s="6" t="s">
        <v>1290</v>
      </c>
      <c r="H43" s="6">
        <v>2014.8</v>
      </c>
      <c r="I43" s="6" t="s">
        <v>22</v>
      </c>
      <c r="J43" s="7" t="s">
        <v>1291</v>
      </c>
      <c r="K43" s="7">
        <v>120</v>
      </c>
    </row>
    <row r="44" s="1" customFormat="1" ht="22" customHeight="1" spans="1:11">
      <c r="A44" s="6">
        <v>39</v>
      </c>
      <c r="B44" s="6" t="s">
        <v>1146</v>
      </c>
      <c r="C44" s="6" t="s">
        <v>1292</v>
      </c>
      <c r="D44" s="6" t="s">
        <v>1148</v>
      </c>
      <c r="E44" s="6" t="s">
        <v>1293</v>
      </c>
      <c r="F44" s="6" t="s">
        <v>1148</v>
      </c>
      <c r="G44" s="6" t="s">
        <v>1294</v>
      </c>
      <c r="H44" s="6">
        <v>2010.8</v>
      </c>
      <c r="I44" s="6" t="s">
        <v>22</v>
      </c>
      <c r="J44" s="7" t="s">
        <v>1295</v>
      </c>
      <c r="K44" s="7">
        <v>240</v>
      </c>
    </row>
    <row r="45" s="1" customFormat="1" ht="22" customHeight="1" spans="1:11">
      <c r="A45" s="6">
        <v>40</v>
      </c>
      <c r="B45" s="6" t="s">
        <v>1146</v>
      </c>
      <c r="C45" s="6" t="s">
        <v>1296</v>
      </c>
      <c r="D45" s="6" t="s">
        <v>1148</v>
      </c>
      <c r="E45" s="6" t="s">
        <v>1297</v>
      </c>
      <c r="F45" s="6" t="s">
        <v>1148</v>
      </c>
      <c r="G45" s="6" t="s">
        <v>1298</v>
      </c>
      <c r="H45" s="6">
        <v>2003.12</v>
      </c>
      <c r="I45" s="6" t="s">
        <v>22</v>
      </c>
      <c r="J45" s="7" t="s">
        <v>1299</v>
      </c>
      <c r="K45" s="7">
        <v>240</v>
      </c>
    </row>
    <row r="46" s="1" customFormat="1" ht="22" customHeight="1" spans="1:11">
      <c r="A46" s="6">
        <v>41</v>
      </c>
      <c r="B46" s="6" t="s">
        <v>1146</v>
      </c>
      <c r="C46" s="6" t="s">
        <v>1300</v>
      </c>
      <c r="D46" s="6" t="s">
        <v>1148</v>
      </c>
      <c r="E46" s="6" t="s">
        <v>1301</v>
      </c>
      <c r="F46" s="6" t="s">
        <v>1148</v>
      </c>
      <c r="G46" s="6" t="s">
        <v>1302</v>
      </c>
      <c r="H46" s="6">
        <v>2013.11</v>
      </c>
      <c r="I46" s="6" t="s">
        <v>29</v>
      </c>
      <c r="J46" s="7" t="s">
        <v>1303</v>
      </c>
      <c r="K46" s="7">
        <v>240</v>
      </c>
    </row>
    <row r="47" s="1" customFormat="1" ht="22" customHeight="1" spans="1:11">
      <c r="A47" s="6">
        <v>42</v>
      </c>
      <c r="B47" s="8" t="s">
        <v>1304</v>
      </c>
      <c r="C47" s="8" t="s">
        <v>1305</v>
      </c>
      <c r="D47" s="8" t="s">
        <v>1306</v>
      </c>
      <c r="E47" s="8" t="s">
        <v>1307</v>
      </c>
      <c r="F47" s="9" t="s">
        <v>1308</v>
      </c>
      <c r="G47" s="8" t="s">
        <v>1309</v>
      </c>
      <c r="H47" s="8" t="s">
        <v>1310</v>
      </c>
      <c r="I47" s="8" t="s">
        <v>29</v>
      </c>
      <c r="J47" s="8" t="s">
        <v>1311</v>
      </c>
      <c r="K47" s="15">
        <v>240</v>
      </c>
    </row>
    <row r="48" s="1" customFormat="1" ht="22" customHeight="1" spans="1:11">
      <c r="A48" s="6">
        <v>43</v>
      </c>
      <c r="B48" s="8" t="s">
        <v>1304</v>
      </c>
      <c r="C48" s="10" t="s">
        <v>1312</v>
      </c>
      <c r="D48" s="8" t="s">
        <v>1306</v>
      </c>
      <c r="E48" s="10" t="s">
        <v>1313</v>
      </c>
      <c r="F48" s="9" t="s">
        <v>1308</v>
      </c>
      <c r="G48" s="10" t="s">
        <v>1314</v>
      </c>
      <c r="H48" s="10" t="s">
        <v>1315</v>
      </c>
      <c r="I48" s="10" t="s">
        <v>22</v>
      </c>
      <c r="J48" s="10" t="s">
        <v>1316</v>
      </c>
      <c r="K48" s="15">
        <v>240</v>
      </c>
    </row>
    <row r="49" s="1" customFormat="1" ht="22" customHeight="1" spans="1:11">
      <c r="A49" s="6">
        <v>44</v>
      </c>
      <c r="B49" s="8" t="s">
        <v>1304</v>
      </c>
      <c r="C49" s="10" t="s">
        <v>1317</v>
      </c>
      <c r="D49" s="8" t="s">
        <v>1148</v>
      </c>
      <c r="E49" s="10" t="s">
        <v>1318</v>
      </c>
      <c r="F49" s="9" t="s">
        <v>1319</v>
      </c>
      <c r="G49" s="10" t="s">
        <v>1320</v>
      </c>
      <c r="H49" s="10" t="s">
        <v>1321</v>
      </c>
      <c r="I49" s="10" t="s">
        <v>29</v>
      </c>
      <c r="J49" s="10" t="s">
        <v>1322</v>
      </c>
      <c r="K49" s="7">
        <v>240</v>
      </c>
    </row>
    <row r="50" s="1" customFormat="1" ht="22" customHeight="1" spans="1:11">
      <c r="A50" s="6">
        <v>45</v>
      </c>
      <c r="B50" s="8" t="s">
        <v>1304</v>
      </c>
      <c r="C50" s="10" t="s">
        <v>1323</v>
      </c>
      <c r="D50" s="8" t="s">
        <v>1148</v>
      </c>
      <c r="E50" s="10" t="s">
        <v>1324</v>
      </c>
      <c r="F50" s="9" t="s">
        <v>1325</v>
      </c>
      <c r="G50" s="10" t="s">
        <v>1326</v>
      </c>
      <c r="H50" s="10" t="s">
        <v>1327</v>
      </c>
      <c r="I50" s="10" t="s">
        <v>29</v>
      </c>
      <c r="J50" s="10" t="s">
        <v>1328</v>
      </c>
      <c r="K50" s="7">
        <v>120</v>
      </c>
    </row>
    <row r="51" s="1" customFormat="1" ht="22" customHeight="1" spans="1:11">
      <c r="A51" s="6">
        <v>46</v>
      </c>
      <c r="B51" s="8" t="s">
        <v>1304</v>
      </c>
      <c r="C51" s="10" t="s">
        <v>1329</v>
      </c>
      <c r="D51" s="8" t="s">
        <v>1148</v>
      </c>
      <c r="E51" s="10" t="s">
        <v>1330</v>
      </c>
      <c r="F51" s="9" t="s">
        <v>1331</v>
      </c>
      <c r="G51" s="10" t="s">
        <v>1332</v>
      </c>
      <c r="H51" s="10" t="s">
        <v>1333</v>
      </c>
      <c r="I51" s="10" t="s">
        <v>29</v>
      </c>
      <c r="J51" s="10" t="s">
        <v>161</v>
      </c>
      <c r="K51" s="7">
        <v>240</v>
      </c>
    </row>
    <row r="52" s="1" customFormat="1" ht="22" customHeight="1" spans="1:11">
      <c r="A52" s="6">
        <v>47</v>
      </c>
      <c r="B52" s="8" t="s">
        <v>1304</v>
      </c>
      <c r="C52" s="10" t="s">
        <v>1334</v>
      </c>
      <c r="D52" s="8" t="s">
        <v>1148</v>
      </c>
      <c r="E52" s="10" t="s">
        <v>1335</v>
      </c>
      <c r="F52" s="9" t="s">
        <v>1336</v>
      </c>
      <c r="G52" s="10" t="s">
        <v>1337</v>
      </c>
      <c r="H52" s="10" t="s">
        <v>1338</v>
      </c>
      <c r="I52" s="10" t="s">
        <v>29</v>
      </c>
      <c r="J52" s="10" t="s">
        <v>1339</v>
      </c>
      <c r="K52" s="15">
        <v>240</v>
      </c>
    </row>
    <row r="53" s="1" customFormat="1" ht="22" customHeight="1" spans="1:11">
      <c r="A53" s="8">
        <v>48</v>
      </c>
      <c r="B53" s="10" t="s">
        <v>415</v>
      </c>
      <c r="C53" s="11" t="s">
        <v>1340</v>
      </c>
      <c r="D53" s="8" t="s">
        <v>1306</v>
      </c>
      <c r="E53" s="10" t="s">
        <v>1341</v>
      </c>
      <c r="F53" s="9" t="s">
        <v>1342</v>
      </c>
      <c r="G53" s="10" t="s">
        <v>1343</v>
      </c>
      <c r="H53" s="10" t="s">
        <v>1344</v>
      </c>
      <c r="I53" s="10" t="s">
        <v>29</v>
      </c>
      <c r="J53" s="10" t="s">
        <v>1345</v>
      </c>
      <c r="K53" s="8">
        <v>240</v>
      </c>
    </row>
    <row r="54" s="1" customFormat="1" ht="22" customHeight="1" spans="1:11">
      <c r="A54" s="8">
        <v>49</v>
      </c>
      <c r="B54" s="10" t="s">
        <v>415</v>
      </c>
      <c r="C54" s="11" t="s">
        <v>1346</v>
      </c>
      <c r="D54" s="8" t="s">
        <v>1306</v>
      </c>
      <c r="E54" s="10" t="s">
        <v>1347</v>
      </c>
      <c r="F54" s="9" t="s">
        <v>1342</v>
      </c>
      <c r="G54" s="10" t="s">
        <v>1337</v>
      </c>
      <c r="H54" s="10" t="s">
        <v>1348</v>
      </c>
      <c r="I54" s="10" t="s">
        <v>29</v>
      </c>
      <c r="J54" s="16"/>
      <c r="K54" s="8">
        <v>240</v>
      </c>
    </row>
    <row r="55" s="1" customFormat="1" ht="27" customHeight="1" spans="1:11">
      <c r="A55" s="12" t="s">
        <v>1140</v>
      </c>
      <c r="B55" s="12"/>
      <c r="C55" s="12"/>
      <c r="D55" s="13"/>
      <c r="E55" s="13"/>
      <c r="F55" s="13"/>
      <c r="G55" s="13"/>
      <c r="H55" s="13"/>
      <c r="I55" s="13"/>
      <c r="J55" s="13"/>
      <c r="K55" s="17">
        <f>SUM(K6:K54)</f>
        <v>10440</v>
      </c>
    </row>
    <row r="56" s="1" customFormat="1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 spans="14:14">
      <c r="N76" s="18"/>
    </row>
    <row r="77" s="1" customFormat="1" spans="14:14">
      <c r="N77" s="18"/>
    </row>
    <row r="78" s="1" customFormat="1" spans="14:14">
      <c r="N78" s="18"/>
    </row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 spans="13:13">
      <c r="M94" s="18"/>
    </row>
    <row r="95" s="1" customFormat="1" spans="13:13">
      <c r="M95" s="18"/>
    </row>
    <row r="96" s="1" customFormat="1" spans="13:13">
      <c r="M96" s="18"/>
    </row>
    <row r="97" s="1" customFormat="1" spans="13:13">
      <c r="M97" s="18"/>
    </row>
  </sheetData>
  <mergeCells count="13">
    <mergeCell ref="A1:K1"/>
    <mergeCell ref="A2:K2"/>
    <mergeCell ref="A3:C3"/>
    <mergeCell ref="C4:D4"/>
    <mergeCell ref="E4:F4"/>
    <mergeCell ref="G4:I4"/>
    <mergeCell ref="A55:C55"/>
    <mergeCell ref="D55:J55"/>
    <mergeCell ref="A56:K56"/>
    <mergeCell ref="A4:A5"/>
    <mergeCell ref="B4:B5"/>
    <mergeCell ref="J4:J5"/>
    <mergeCell ref="K4:K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农村户口</vt:lpstr>
      <vt:lpstr>城镇户口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澄澈☆星空</cp:lastModifiedBy>
  <dcterms:created xsi:type="dcterms:W3CDTF">2018-05-24T07:30:00Z</dcterms:created>
  <dcterms:modified xsi:type="dcterms:W3CDTF">2019-11-27T09:30:38Z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